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0" windowWidth="15350" windowHeight="5720" activeTab="0"/>
  </bookViews>
  <sheets>
    <sheet name="Divisions-MD" sheetId="1" r:id="rId1"/>
    <sheet name="Overall-MD" sheetId="2" r:id="rId2"/>
    <sheet name="Pairs D&amp;A-MD" sheetId="3" r:id="rId3"/>
    <sheet name="Div Champs-MD" sheetId="4" r:id="rId4"/>
    <sheet name="Grand Champ-MD" sheetId="5" r:id="rId5"/>
  </sheets>
  <externalReferences>
    <externalReference r:id="rId8"/>
    <externalReference r:id="rId9"/>
  </externalReferences>
  <definedNames>
    <definedName name="_xlfn.COUNTIFS" hidden="1">#NAME?</definedName>
    <definedName name="bea1">#REF!</definedName>
    <definedName name="bea2">#REF!</definedName>
    <definedName name="beaa1">#REF!</definedName>
    <definedName name="beaa2">#REF!</definedName>
    <definedName name="beaagt">#REF!</definedName>
    <definedName name="beagt">#REF!</definedName>
    <definedName name="beallscores">#REF!</definedName>
    <definedName name="beb1">#REF!</definedName>
    <definedName name="beb2">#REF!</definedName>
    <definedName name="bebgt">#REF!</definedName>
    <definedName name="bedivaaawards">#REF!</definedName>
    <definedName name="bedivaawards">#REF!</definedName>
    <definedName name="bedivbawards">#REF!</definedName>
    <definedName name="bedivyawards">#REF!</definedName>
    <definedName name="berd1overall">#REF!</definedName>
    <definedName name="berd2overall">#REF!</definedName>
    <definedName name="besawards">#REF!</definedName>
    <definedName name="besunawardsa">#REF!</definedName>
    <definedName name="besunawardsaa">#REF!</definedName>
    <definedName name="besunawardsb">#REF!</definedName>
    <definedName name="besunawardso">#REF!</definedName>
    <definedName name="besunawardsy">#REF!</definedName>
    <definedName name="bey1">#REF!</definedName>
    <definedName name="bey2">#REF!</definedName>
    <definedName name="beygt">#REF!</definedName>
    <definedName name="bra1">#REF!</definedName>
    <definedName name="bra2">#REF!</definedName>
    <definedName name="braa1">#REF!</definedName>
    <definedName name="braa2">#REF!</definedName>
    <definedName name="braagt">#REF!</definedName>
    <definedName name="bragt">#REF!</definedName>
    <definedName name="brallscores">#REF!</definedName>
    <definedName name="brb1">#REF!</definedName>
    <definedName name="brb2">#REF!</definedName>
    <definedName name="brbgt">#REF!</definedName>
    <definedName name="brdivaaawards">#REF!</definedName>
    <definedName name="brdivaawards">#REF!</definedName>
    <definedName name="brdivbawards">#REF!</definedName>
    <definedName name="brdivyawards">#REF!</definedName>
    <definedName name="brprint">'[1]Print LUs'!#REF!</definedName>
    <definedName name="brrd1overall">#REF!</definedName>
    <definedName name="brrd2overall">#REF!</definedName>
    <definedName name="brsatawardsa">'[1]Saturday Awards_data'!#REF!</definedName>
    <definedName name="brsatawardsaa">'[1]Saturday Awards_data'!#REF!</definedName>
    <definedName name="brsatawardsb">'[1]Saturday Awards_data'!#REF!</definedName>
    <definedName name="brsatawardso">'[1]Saturday Awards_data'!#REF!</definedName>
    <definedName name="brsatawardsy">'[1]Saturday Awards_data'!#REF!</definedName>
    <definedName name="brsawards">#REF!</definedName>
    <definedName name="brsunawardsa">#REF!</definedName>
    <definedName name="brsunawardsaa">#REF!</definedName>
    <definedName name="brsunawardsb">#REF!</definedName>
    <definedName name="brsunawardso">#REF!</definedName>
    <definedName name="brsunawardsy">#REF!</definedName>
    <definedName name="bry1">#REF!</definedName>
    <definedName name="bry2">#REF!</definedName>
    <definedName name="brygt">#REF!</definedName>
    <definedName name="da">'[1]Events'!#REF!</definedName>
    <definedName name="daa1">#REF!</definedName>
    <definedName name="daa2">#REF!</definedName>
    <definedName name="daaa1">#REF!</definedName>
    <definedName name="daaa2">#REF!</definedName>
    <definedName name="daaagt">#REF!</definedName>
    <definedName name="daagt">#REF!</definedName>
    <definedName name="daallscores">#REF!</definedName>
    <definedName name="dab1">#REF!</definedName>
    <definedName name="dab2">#REF!</definedName>
    <definedName name="dabgt">#REF!</definedName>
    <definedName name="dadivaaawards">#REF!</definedName>
    <definedName name="dadivaawards">#REF!</definedName>
    <definedName name="dadivbawards">#REF!</definedName>
    <definedName name="dadivyawards">#REF!</definedName>
    <definedName name="daprintei">'[1]Print LUs'!#REF!</definedName>
    <definedName name="daprintet">'[1]Print LUs'!#REF!</definedName>
    <definedName name="daprintt">'[1]Print LUs'!#REF!</definedName>
    <definedName name="dard1overall">#REF!</definedName>
    <definedName name="dard2overall">#REF!</definedName>
    <definedName name="dasatawardst">'[1]Saturday Awards_data'!#REF!</definedName>
    <definedName name="dasawards">#REF!</definedName>
    <definedName name="dasunawardsa">#REF!</definedName>
    <definedName name="dasunawardsaa">#REF!</definedName>
    <definedName name="dasunawardsb">#REF!</definedName>
    <definedName name="dasunawardso">#REF!</definedName>
    <definedName name="dasunawardst">#REF!</definedName>
    <definedName name="dasunawardsy">#REF!</definedName>
    <definedName name="dat1">#REF!</definedName>
    <definedName name="dat2">#REF!</definedName>
    <definedName name="datawards">#REF!</definedName>
    <definedName name="datgt">#REF!</definedName>
    <definedName name="day1">#REF!</definedName>
    <definedName name="day2">#REF!</definedName>
    <definedName name="daygt">#REF!</definedName>
    <definedName name="eda1">#REF!</definedName>
    <definedName name="eda2">#REF!</definedName>
    <definedName name="edaa1">#REF!</definedName>
    <definedName name="edaa2">#REF!</definedName>
    <definedName name="edaagt">#REF!</definedName>
    <definedName name="edagt">#REF!</definedName>
    <definedName name="edallscores">#REF!</definedName>
    <definedName name="edb1">#REF!</definedName>
    <definedName name="edb2">#REF!</definedName>
    <definedName name="edbgt">#REF!</definedName>
    <definedName name="eddivaaawards">#REF!</definedName>
    <definedName name="eddivaawards">#REF!</definedName>
    <definedName name="eddivbawards">#REF!</definedName>
    <definedName name="eddivyawards">#REF!</definedName>
    <definedName name="edprint">'[1]Print LUs'!#REF!</definedName>
    <definedName name="edrd1overall">#REF!</definedName>
    <definedName name="edrd2overall">#REF!</definedName>
    <definedName name="edsatawardsa">'[1]Saturday Awards_data'!#REF!</definedName>
    <definedName name="edsatawardsaa">'[1]Saturday Awards_data'!#REF!</definedName>
    <definedName name="edsatawardsb">'[1]Saturday Awards_data'!#REF!</definedName>
    <definedName name="edsatawardso">'[1]Saturday Awards_data'!#REF!</definedName>
    <definedName name="edsatawardsy">'[1]Saturday Awards_data'!#REF!</definedName>
    <definedName name="edsawards">#REF!</definedName>
    <definedName name="edsunawardsa">#REF!</definedName>
    <definedName name="edsunawardsaa">#REF!</definedName>
    <definedName name="edsunawardsb">#REF!</definedName>
    <definedName name="edsunawardso">#REF!</definedName>
    <definedName name="edsunawardsy">#REF!</definedName>
    <definedName name="edy1">#REF!</definedName>
    <definedName name="edy2">#REF!</definedName>
    <definedName name="edygt">#REF!</definedName>
    <definedName name="fd">#REF!</definedName>
    <definedName name="fdawards">#REF!</definedName>
    <definedName name="fdgt">#REF!</definedName>
    <definedName name="fdprint">'[1]Print LUs'!#REF!</definedName>
    <definedName name="fdrd1">#REF!</definedName>
    <definedName name="fdrd2">#REF!</definedName>
    <definedName name="fdsatawards">'[1]Saturday Awards_data'!#REF!</definedName>
    <definedName name="fdsunawards">#REF!</definedName>
    <definedName name="fsa1">#REF!</definedName>
    <definedName name="fsa2">#REF!</definedName>
    <definedName name="fsaa1">#REF!</definedName>
    <definedName name="fsaa2">#REF!</definedName>
    <definedName name="fsaagt">#REF!</definedName>
    <definedName name="fsagt">#REF!</definedName>
    <definedName name="fsallscores">#REF!</definedName>
    <definedName name="fsb1">#REF!</definedName>
    <definedName name="fsb2">#REF!</definedName>
    <definedName name="fsbgt">#REF!</definedName>
    <definedName name="fsbyleveldays">'[1]Print LUs'!#REF!</definedName>
    <definedName name="fsdivaaawards">#REF!</definedName>
    <definedName name="fsdivaawards">#REF!</definedName>
    <definedName name="fsdivbawards">#REF!</definedName>
    <definedName name="fsdivyawards">#REF!</definedName>
    <definedName name="fsmd1">#REF!</definedName>
    <definedName name="fsmd2">#REF!</definedName>
    <definedName name="fsmdallscores">#REF!</definedName>
    <definedName name="fsmdawards">#REF!</definedName>
    <definedName name="fsmdgt">#REF!</definedName>
    <definedName name="fsp1">#REF!</definedName>
    <definedName name="fsp2">#REF!</definedName>
    <definedName name="fspawards">#REF!</definedName>
    <definedName name="fspgt">#REF!</definedName>
    <definedName name="fsprintbylevel">'[1]Print LUs'!#REF!</definedName>
    <definedName name="fsprintee">'[1]Print LUs'!#REF!</definedName>
    <definedName name="fsprintem">'[1]Print LUs'!#REF!</definedName>
    <definedName name="fsprintep">'[1]Print LUs'!#REF!</definedName>
    <definedName name="fsprintew">'[1]Print LUs'!#REF!</definedName>
    <definedName name="fsprintp">'[1]Print LUs'!#REF!</definedName>
    <definedName name="fsrd1overall">#REF!</definedName>
    <definedName name="fsrd2overall">#REF!</definedName>
    <definedName name="fssatawardsp">'[1]Saturday Awards_data'!#REF!</definedName>
    <definedName name="fssawards">#REF!</definedName>
    <definedName name="fssunawardsa">#REF!</definedName>
    <definedName name="fssunawardsaa">#REF!</definedName>
    <definedName name="fssunawardsb">#REF!</definedName>
    <definedName name="fssunawardso">#REF!</definedName>
    <definedName name="fssunawardsp">#REF!</definedName>
    <definedName name="fssunawardsy">#REF!</definedName>
    <definedName name="fsy1">#REF!</definedName>
    <definedName name="fsy2">#REF!</definedName>
    <definedName name="fsygt">#REF!</definedName>
    <definedName name="gc">#REF!</definedName>
    <definedName name="gcbydivaasun">'[1]Grand Champion by Division'!#REF!</definedName>
    <definedName name="gcbydivasun">'[1]Grand Champion by Division'!#REF!</definedName>
    <definedName name="gcbydivbsun">'[1]Grand Champion by Division'!#REF!</definedName>
    <definedName name="gcbydivysun">'[1]Grand Champion by Division'!#REF!</definedName>
    <definedName name="gcsat">#REF!</definedName>
    <definedName name="gcsun">#REF!</definedName>
    <definedName name="grandchampion">#REF!</definedName>
    <definedName name="name">'[2]Sheet1'!$A$4:$D$123</definedName>
    <definedName name="onlydaawards">#REF!</definedName>
    <definedName name="Place">#REF!</definedName>
    <definedName name="_xlnm.Print_Titles" localSheetId="3">'Div Champs-MD'!$1:$7</definedName>
    <definedName name="_xlnm.Print_Titles" localSheetId="0">'Divisions-MD'!$1:$5</definedName>
    <definedName name="_xlnm.Print_Titles" localSheetId="1">'Overall-MD'!$1:$7</definedName>
    <definedName name="printfsbylevel">'[1]Print LUs'!#REF!</definedName>
    <definedName name="sla1">#REF!</definedName>
    <definedName name="sla2">#REF!</definedName>
    <definedName name="slaa1">#REF!</definedName>
    <definedName name="slaa2">#REF!</definedName>
    <definedName name="slaagt">#REF!</definedName>
    <definedName name="slagt">#REF!</definedName>
    <definedName name="slallscores">#REF!</definedName>
    <definedName name="slb1">#REF!</definedName>
    <definedName name="slb2">#REF!</definedName>
    <definedName name="slbgt">#REF!</definedName>
    <definedName name="sldays">'[1]Print LUs'!#REF!</definedName>
    <definedName name="sldivaaawards">#REF!</definedName>
    <definedName name="sldivaawards">#REF!</definedName>
    <definedName name="sldivbawards">#REF!</definedName>
    <definedName name="sldivyawards">#REF!</definedName>
    <definedName name="slprint">'[1]Print LUs'!#REF!</definedName>
    <definedName name="slprintt">'[1]Print LUs'!#REF!</definedName>
    <definedName name="slrd1overall">#REF!</definedName>
    <definedName name="slrd2overall">#REF!</definedName>
    <definedName name="slsatawardsa">'[1]Saturday Awards_data'!#REF!</definedName>
    <definedName name="slsatawardsaa">'[1]Saturday Awards_data'!#REF!</definedName>
    <definedName name="slsatawardsb">'[1]Saturday Awards_data'!#REF!</definedName>
    <definedName name="slsatawardso">'[1]Saturday Awards_data'!#REF!</definedName>
    <definedName name="slsatawardst">'[1]Saturday Awards_data'!#REF!</definedName>
    <definedName name="slsatawardsy">'[1]Saturday Awards_data'!#REF!</definedName>
    <definedName name="slsawards">#REF!</definedName>
    <definedName name="slsunawardsa">#REF!</definedName>
    <definedName name="slsunawardsaa">#REF!</definedName>
    <definedName name="slsunawardsb">#REF!</definedName>
    <definedName name="slsunawardso">#REF!</definedName>
    <definedName name="slsunawardst">#REF!</definedName>
    <definedName name="slsunawardsy">#REF!</definedName>
    <definedName name="slt1">#REF!</definedName>
    <definedName name="slt2">#REF!</definedName>
    <definedName name="sltawards">#REF!</definedName>
    <definedName name="sltgt">#REF!</definedName>
    <definedName name="sly1">#REF!</definedName>
    <definedName name="sly2">#REF!</definedName>
    <definedName name="slygt">#REF!</definedName>
    <definedName name="tta1">#REF!</definedName>
    <definedName name="tta2">#REF!</definedName>
    <definedName name="ttaa1">#REF!</definedName>
    <definedName name="ttaa2">#REF!</definedName>
    <definedName name="ttaagt">#REF!</definedName>
    <definedName name="ttagt">#REF!</definedName>
    <definedName name="ttallscores">#REF!</definedName>
    <definedName name="ttb1">#REF!</definedName>
    <definedName name="ttb2">#REF!</definedName>
    <definedName name="ttbgt">#REF!</definedName>
    <definedName name="ttdivaaawards">#REF!</definedName>
    <definedName name="ttdivaawards">#REF!</definedName>
    <definedName name="ttdivbawards">#REF!</definedName>
    <definedName name="ttdivyawards">#REF!</definedName>
    <definedName name="ttprintt">'[1]Print LUs'!#REF!</definedName>
    <definedName name="ttrd1overall">#REF!</definedName>
    <definedName name="ttrd2overall">#REF!</definedName>
    <definedName name="ttsatawardst">'[1]Saturday Awards_data'!#REF!</definedName>
    <definedName name="ttsawards">#REF!</definedName>
    <definedName name="ttsunawardsa">#REF!</definedName>
    <definedName name="ttsunawardsaa">#REF!</definedName>
    <definedName name="ttsunawardsb">#REF!</definedName>
    <definedName name="ttsunawardso">#REF!</definedName>
    <definedName name="ttsunawardst">#REF!</definedName>
    <definedName name="ttsunawardsy">#REF!</definedName>
    <definedName name="ttt1">#REF!</definedName>
    <definedName name="ttt2">#REF!</definedName>
    <definedName name="tttawards">#REF!</definedName>
    <definedName name="tttgt">#REF!</definedName>
    <definedName name="tty1">#REF!</definedName>
    <definedName name="tty2">#REF!</definedName>
    <definedName name="ttygt">#REF!</definedName>
  </definedNames>
  <calcPr fullCalcOnLoad="1"/>
</workbook>
</file>

<file path=xl/sharedStrings.xml><?xml version="1.0" encoding="utf-8"?>
<sst xmlns="http://schemas.openxmlformats.org/spreadsheetml/2006/main" count="1926" uniqueCount="124">
  <si>
    <t>Skyhoundz DiscDogathon</t>
  </si>
  <si>
    <t>Results</t>
  </si>
  <si>
    <t>MAD DOGS</t>
  </si>
  <si>
    <t>Division AA</t>
  </si>
  <si>
    <t>Freestyle</t>
  </si>
  <si>
    <t>Place</t>
  </si>
  <si>
    <t>First Name</t>
  </si>
  <si>
    <t>Last Name</t>
  </si>
  <si>
    <t>DogName</t>
  </si>
  <si>
    <t>P</t>
  </si>
  <si>
    <t>A</t>
  </si>
  <si>
    <t>W</t>
  </si>
  <si>
    <t>S</t>
  </si>
  <si>
    <t>Score</t>
  </si>
  <si>
    <t>TB</t>
  </si>
  <si>
    <t>Time Trials</t>
  </si>
  <si>
    <t>Bullseye</t>
  </si>
  <si>
    <t>Dog_Name</t>
  </si>
  <si>
    <t>Spot Landing</t>
  </si>
  <si>
    <t>Club Choice D/A</t>
  </si>
  <si>
    <t>Division A</t>
  </si>
  <si>
    <t>Division B</t>
  </si>
  <si>
    <t>Division Micro Dog</t>
  </si>
  <si>
    <t>Division Youth</t>
  </si>
  <si>
    <t>Pairs D/A</t>
  </si>
  <si>
    <t>First Name 1</t>
  </si>
  <si>
    <t>Last Name 1</t>
  </si>
  <si>
    <t>First Name 2</t>
  </si>
  <si>
    <t>Last Name 2</t>
  </si>
  <si>
    <t>Overall</t>
  </si>
  <si>
    <t>Division Champions</t>
  </si>
  <si>
    <t>Grand Champion</t>
  </si>
  <si>
    <t>Poolesville, Maryland</t>
  </si>
  <si>
    <t>Carolynn</t>
  </si>
  <si>
    <t>Williams</t>
  </si>
  <si>
    <t>Steele</t>
  </si>
  <si>
    <t>Frank</t>
  </si>
  <si>
    <t>Montgomery</t>
  </si>
  <si>
    <t>Chicklet</t>
  </si>
  <si>
    <t>Laura</t>
  </si>
  <si>
    <t>O'Neill</t>
  </si>
  <si>
    <t>Wick</t>
  </si>
  <si>
    <t>Pixie Chick</t>
  </si>
  <si>
    <t>Matt</t>
  </si>
  <si>
    <t>Repko</t>
  </si>
  <si>
    <t>Rocky</t>
  </si>
  <si>
    <t>Jeff</t>
  </si>
  <si>
    <t>Love</t>
  </si>
  <si>
    <t>Melody</t>
  </si>
  <si>
    <t>Frenzy</t>
  </si>
  <si>
    <t>Kelly</t>
  </si>
  <si>
    <t>Webb</t>
  </si>
  <si>
    <t>Jackson</t>
  </si>
  <si>
    <t>DNF</t>
  </si>
  <si>
    <t>Yogi</t>
  </si>
  <si>
    <t>Stephanie</t>
  </si>
  <si>
    <t>Carbaugh</t>
  </si>
  <si>
    <t>Sky</t>
  </si>
  <si>
    <t>Garry</t>
  </si>
  <si>
    <t>Diehl</t>
  </si>
  <si>
    <t>Cooper</t>
  </si>
  <si>
    <t>Tracy</t>
  </si>
  <si>
    <t>Allegro</t>
  </si>
  <si>
    <t>Gary</t>
  </si>
  <si>
    <t>Heckler</t>
  </si>
  <si>
    <t>Tip</t>
  </si>
  <si>
    <t>Bob</t>
  </si>
  <si>
    <t>Griggs</t>
  </si>
  <si>
    <t>RA-Kin</t>
  </si>
  <si>
    <t>Melanie</t>
  </si>
  <si>
    <t xml:space="preserve">Stephanie </t>
  </si>
  <si>
    <t>Maddy</t>
  </si>
  <si>
    <t>Zippy</t>
  </si>
  <si>
    <t>Michael</t>
  </si>
  <si>
    <t>Strasburg</t>
  </si>
  <si>
    <t>Cooley</t>
  </si>
  <si>
    <t>Linda</t>
  </si>
  <si>
    <t>Kriete</t>
  </si>
  <si>
    <t>Blade</t>
  </si>
  <si>
    <t>Dancer</t>
  </si>
  <si>
    <t>Bergquist</t>
  </si>
  <si>
    <t>Bruno</t>
  </si>
  <si>
    <t>RA</t>
  </si>
  <si>
    <t>Courtney</t>
  </si>
  <si>
    <t>Cir-El</t>
  </si>
  <si>
    <t>Margie</t>
  </si>
  <si>
    <t>Fluke</t>
  </si>
  <si>
    <t>Drizzle</t>
  </si>
  <si>
    <t>Sharpie</t>
  </si>
  <si>
    <t>Criss</t>
  </si>
  <si>
    <t>Brown</t>
  </si>
  <si>
    <t>Kora</t>
  </si>
  <si>
    <t>Ruby</t>
  </si>
  <si>
    <t>Shawn</t>
  </si>
  <si>
    <t>Schrag</t>
  </si>
  <si>
    <t>Salvadore</t>
  </si>
  <si>
    <t>Carlyn</t>
  </si>
  <si>
    <t>Lamb</t>
  </si>
  <si>
    <t>Max</t>
  </si>
  <si>
    <t>Mark</t>
  </si>
  <si>
    <t>Washburn</t>
  </si>
  <si>
    <t>Rose</t>
  </si>
  <si>
    <t>Payton</t>
  </si>
  <si>
    <t>Baron</t>
  </si>
  <si>
    <t>Diane</t>
  </si>
  <si>
    <t>Lapoma</t>
  </si>
  <si>
    <t>Jimmy</t>
  </si>
  <si>
    <t>Poe</t>
  </si>
  <si>
    <t>Rhapsody</t>
  </si>
  <si>
    <t>Bella</t>
  </si>
  <si>
    <t>Glenna</t>
  </si>
  <si>
    <t>Peter</t>
  </si>
  <si>
    <t>Ziva</t>
  </si>
  <si>
    <t>Blaze</t>
  </si>
  <si>
    <t>Gracie Lou</t>
  </si>
  <si>
    <t>Sprite</t>
  </si>
  <si>
    <t>Bentley</t>
  </si>
  <si>
    <t>Lexi</t>
  </si>
  <si>
    <t>Gig</t>
  </si>
  <si>
    <t>Julia</t>
  </si>
  <si>
    <t>Susan</t>
  </si>
  <si>
    <t>Brogan</t>
  </si>
  <si>
    <t>Kurt</t>
  </si>
  <si>
    <t>Tina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</si>
</sst>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164" fontId="4" fillId="0" borderId="12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Dogathon_Template_7th_Inning_Fet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ADDogs\2007\Forms\name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Us"/>
      <sheetName val="BE LU"/>
      <sheetName val="TT LU"/>
      <sheetName val="Music"/>
      <sheetName val="Scores"/>
      <sheetName val="FS Scores"/>
      <sheetName val="Saturday Awards_data"/>
      <sheetName val="Saturday Awards"/>
      <sheetName val="FlyDisc"/>
      <sheetName val="Grand Champion by Division"/>
      <sheetName val="Awards-Skyhoundz"/>
      <sheetName val="Awards-MAD Dogs"/>
      <sheetName val="Pairs D&amp;A-SH"/>
      <sheetName val="FS-SH"/>
      <sheetName val="TT-SH"/>
      <sheetName val="BE-SH"/>
      <sheetName val="SL-SH"/>
      <sheetName val="D&amp;A-Club Choice"/>
      <sheetName val="Divisions-MD"/>
      <sheetName val="Pairs D&amp;A-MD"/>
      <sheetName val="Overall-MD"/>
      <sheetName val="Div Champs-MD"/>
      <sheetName val="Grand Champ-MD"/>
      <sheetName val="DD &amp; FDDO Cham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Abbey</v>
          </cell>
          <cell r="B4" t="str">
            <v>Geni Paisley</v>
          </cell>
          <cell r="C4" t="str">
            <v>Abbey / Geni Paisley</v>
          </cell>
        </row>
        <row r="5">
          <cell r="A5" t="str">
            <v>Abby</v>
          </cell>
          <cell r="B5" t="str">
            <v>Tim Miller</v>
          </cell>
          <cell r="C5" t="str">
            <v>Abby / Tim Miller</v>
          </cell>
        </row>
        <row r="6">
          <cell r="A6" t="str">
            <v>Abby</v>
          </cell>
          <cell r="B6" t="str">
            <v>Tom Williams</v>
          </cell>
          <cell r="C6" t="str">
            <v>Abby / Tom Williams</v>
          </cell>
        </row>
        <row r="7">
          <cell r="A7" t="str">
            <v>AbbyDoodle</v>
          </cell>
          <cell r="B7" t="str">
            <v>Bob Warwick</v>
          </cell>
          <cell r="C7" t="str">
            <v>AbbyDoodle / Bob Warwick</v>
          </cell>
        </row>
        <row r="8">
          <cell r="A8" t="str">
            <v>Ace</v>
          </cell>
          <cell r="B8" t="str">
            <v>Sheilagh Sargent</v>
          </cell>
          <cell r="C8" t="str">
            <v>Ace / Sheilagh Sargent</v>
          </cell>
        </row>
        <row r="9">
          <cell r="A9" t="str">
            <v>Agate</v>
          </cell>
          <cell r="B9" t="str">
            <v>Mark Funston</v>
          </cell>
          <cell r="C9" t="str">
            <v>Agate / Mark Funston</v>
          </cell>
        </row>
        <row r="10">
          <cell r="A10" t="str">
            <v>Agate</v>
          </cell>
          <cell r="B10" t="str">
            <v>Anita Funston</v>
          </cell>
          <cell r="C10" t="str">
            <v>Agate / Anita Funston</v>
          </cell>
        </row>
        <row r="11">
          <cell r="A11" t="str">
            <v>Airy Kairy</v>
          </cell>
          <cell r="B11" t="str">
            <v>David Dement</v>
          </cell>
          <cell r="C11" t="str">
            <v>Airy Kairy / David Dement</v>
          </cell>
        </row>
        <row r="12">
          <cell r="A12" t="str">
            <v>Alvin</v>
          </cell>
          <cell r="B12" t="str">
            <v>Terri Kieffer</v>
          </cell>
          <cell r="C12" t="str">
            <v>Alvin / Terri Kieffer</v>
          </cell>
        </row>
        <row r="13">
          <cell r="A13" t="str">
            <v>Allegro</v>
          </cell>
          <cell r="B13" t="str">
            <v>Tracy Love</v>
          </cell>
          <cell r="C13" t="str">
            <v>Allegro / Tracy Love</v>
          </cell>
        </row>
        <row r="14">
          <cell r="A14" t="str">
            <v>Allegro</v>
          </cell>
          <cell r="B14" t="str">
            <v>Jeff Love</v>
          </cell>
          <cell r="C14" t="str">
            <v>Allegro / Jeff Love</v>
          </cell>
        </row>
        <row r="15">
          <cell r="A15" t="str">
            <v>Amazing Grace</v>
          </cell>
          <cell r="B15" t="str">
            <v>David Dement</v>
          </cell>
          <cell r="C15" t="str">
            <v>Amazing Grace / David Dement</v>
          </cell>
        </row>
        <row r="16">
          <cell r="A16" t="str">
            <v>Amber</v>
          </cell>
          <cell r="B16" t="str">
            <v>Jeff Mazerski</v>
          </cell>
          <cell r="C16" t="str">
            <v>Amber / Jeff Mazerski</v>
          </cell>
        </row>
        <row r="17">
          <cell r="A17" t="str">
            <v>Angel</v>
          </cell>
          <cell r="B17" t="str">
            <v>David Llewellyn</v>
          </cell>
          <cell r="C17" t="str">
            <v>Angel / David Llewellyn</v>
          </cell>
        </row>
        <row r="18">
          <cell r="A18" t="str">
            <v>Angel</v>
          </cell>
          <cell r="B18" t="str">
            <v>Ryan Sheff</v>
          </cell>
          <cell r="C18" t="str">
            <v>Angel / Ryan Sheff</v>
          </cell>
        </row>
        <row r="19">
          <cell r="A19" t="str">
            <v>Angus</v>
          </cell>
          <cell r="B19" t="str">
            <v>Moe Sheppard </v>
          </cell>
          <cell r="C19" t="str">
            <v>Angus / Moe Sheppard </v>
          </cell>
        </row>
        <row r="20">
          <cell r="A20" t="str">
            <v>Anniepolis</v>
          </cell>
          <cell r="B20" t="str">
            <v>Joe Durr</v>
          </cell>
          <cell r="C20" t="str">
            <v>Anniepolis / Joe Durr</v>
          </cell>
        </row>
        <row r="21">
          <cell r="A21" t="str">
            <v>Aro</v>
          </cell>
          <cell r="B21" t="str">
            <v>Kelly Scudder</v>
          </cell>
          <cell r="C21" t="str">
            <v>Aro / Kelly Scudder</v>
          </cell>
        </row>
        <row r="22">
          <cell r="A22" t="str">
            <v>Arwen</v>
          </cell>
          <cell r="B22" t="str">
            <v>Judy Kirstein</v>
          </cell>
          <cell r="C22" t="str">
            <v>Arwen / Judy Kirstein</v>
          </cell>
        </row>
        <row r="23">
          <cell r="A23" t="str">
            <v>Arwen</v>
          </cell>
          <cell r="B23" t="str">
            <v>Ken Kirstein</v>
          </cell>
          <cell r="C23" t="str">
            <v>Arwen / Ken Kirstein</v>
          </cell>
        </row>
        <row r="24">
          <cell r="A24" t="str">
            <v>Asia</v>
          </cell>
          <cell r="B24" t="str">
            <v>Bobby Arellano</v>
          </cell>
          <cell r="C24" t="str">
            <v>Asia / Bobby Arellano</v>
          </cell>
        </row>
        <row r="25">
          <cell r="A25" t="str">
            <v>Astro</v>
          </cell>
          <cell r="B25" t="str">
            <v>Laura Simonelli</v>
          </cell>
          <cell r="C25" t="str">
            <v>Astro / Laura Simonelli</v>
          </cell>
        </row>
        <row r="26">
          <cell r="A26" t="str">
            <v>Baako</v>
          </cell>
          <cell r="B26" t="str">
            <v>Jelly Scudder</v>
          </cell>
          <cell r="C26" t="str">
            <v>Baako / Jelly Scudder</v>
          </cell>
        </row>
        <row r="27">
          <cell r="A27" t="str">
            <v>Babi</v>
          </cell>
          <cell r="B27" t="str">
            <v>Sandy Longo</v>
          </cell>
          <cell r="C27" t="str">
            <v>Babi / Sandy Longo</v>
          </cell>
        </row>
        <row r="28">
          <cell r="A28" t="str">
            <v>Bailey</v>
          </cell>
          <cell r="B28" t="str">
            <v>Janie Harris</v>
          </cell>
          <cell r="C28" t="str">
            <v>Bailey / Janie Harris</v>
          </cell>
        </row>
        <row r="29">
          <cell r="A29" t="str">
            <v>Bandit</v>
          </cell>
          <cell r="B29" t="str">
            <v>Kara Gilmore</v>
          </cell>
          <cell r="C29" t="str">
            <v>Bandit / Kara Gilmore</v>
          </cell>
        </row>
        <row r="30">
          <cell r="A30" t="str">
            <v>Baxter</v>
          </cell>
          <cell r="B30" t="str">
            <v>Ellen Oberholtzer</v>
          </cell>
          <cell r="C30" t="str">
            <v>Baxter / Ellen Oberholtzer</v>
          </cell>
        </row>
        <row r="31">
          <cell r="A31" t="str">
            <v>Baxte</v>
          </cell>
          <cell r="B31" t="str">
            <v>Jill Brooks</v>
          </cell>
          <cell r="C31" t="str">
            <v>Baxte / Jill Brooks</v>
          </cell>
        </row>
        <row r="32">
          <cell r="A32" t="str">
            <v>Beamer</v>
          </cell>
          <cell r="B32" t="str">
            <v>John Bilheimer </v>
          </cell>
          <cell r="C32" t="str">
            <v>Beamer / John Bilheimer </v>
          </cell>
        </row>
        <row r="33">
          <cell r="A33" t="str">
            <v>Beamer</v>
          </cell>
          <cell r="B33" t="str">
            <v>Shannon Bilheimer </v>
          </cell>
          <cell r="C33" t="str">
            <v>Beamer / Shannon Bilheimer </v>
          </cell>
        </row>
        <row r="34">
          <cell r="A34" t="str">
            <v>Bear</v>
          </cell>
          <cell r="B34" t="str">
            <v>Chris Vitale</v>
          </cell>
          <cell r="C34" t="str">
            <v>Bear / Chris Vitale</v>
          </cell>
        </row>
        <row r="35">
          <cell r="A35" t="str">
            <v>Bear</v>
          </cell>
          <cell r="B35" t="str">
            <v>Kirk Nisson</v>
          </cell>
          <cell r="C35" t="str">
            <v>Bear / Kirk Nisson</v>
          </cell>
        </row>
        <row r="36">
          <cell r="A36" t="str">
            <v>Bear</v>
          </cell>
          <cell r="B36" t="str">
            <v>Martin Colburn</v>
          </cell>
          <cell r="C36" t="str">
            <v>Bear / Martin Colburn</v>
          </cell>
        </row>
        <row r="37">
          <cell r="A37" t="str">
            <v>Bear</v>
          </cell>
          <cell r="B37" t="str">
            <v>Rich Mccaffrey</v>
          </cell>
          <cell r="C37" t="str">
            <v>Bear / Rich Mccaffrey</v>
          </cell>
        </row>
        <row r="38">
          <cell r="A38" t="str">
            <v>Bear</v>
          </cell>
          <cell r="B38" t="str">
            <v>Todd Nisson</v>
          </cell>
          <cell r="C38" t="str">
            <v>Bear / Todd Nisson</v>
          </cell>
        </row>
        <row r="39">
          <cell r="A39" t="str">
            <v>Beau</v>
          </cell>
          <cell r="B39" t="str">
            <v>Donna Bradley</v>
          </cell>
          <cell r="C39" t="str">
            <v>Beau / Donna Bradley</v>
          </cell>
        </row>
        <row r="40">
          <cell r="A40" t="str">
            <v>Beau</v>
          </cell>
          <cell r="B40" t="str">
            <v>Bob Bradley</v>
          </cell>
          <cell r="C40" t="str">
            <v>Beau / Bob Bradley</v>
          </cell>
        </row>
        <row r="41">
          <cell r="A41" t="str">
            <v>Beauregard</v>
          </cell>
          <cell r="B41" t="str">
            <v>Jason Whitehead</v>
          </cell>
          <cell r="C41" t="str">
            <v>Beauregard / Jason Whitehead</v>
          </cell>
        </row>
        <row r="42">
          <cell r="A42" t="str">
            <v>Bebe</v>
          </cell>
          <cell r="B42" t="str">
            <v>John Smith</v>
          </cell>
          <cell r="C42" t="str">
            <v>Bebe / John Smith</v>
          </cell>
        </row>
        <row r="43">
          <cell r="A43" t="str">
            <v>Bella</v>
          </cell>
          <cell r="B43" t="str">
            <v>Shannon Bilheimer </v>
          </cell>
          <cell r="C43" t="str">
            <v>Bella / Shannon Bilheimer </v>
          </cell>
        </row>
        <row r="44">
          <cell r="A44" t="str">
            <v>Bella</v>
          </cell>
          <cell r="B44" t="str">
            <v>Denise McLinn</v>
          </cell>
          <cell r="C44" t="str">
            <v>Bella / Denise McLinn</v>
          </cell>
        </row>
        <row r="45">
          <cell r="A45" t="str">
            <v>Bella</v>
          </cell>
          <cell r="B45" t="str">
            <v>John Bilheimer </v>
          </cell>
          <cell r="C45" t="str">
            <v>Bella / John Bilheimer </v>
          </cell>
        </row>
        <row r="46">
          <cell r="A46" t="str">
            <v>Bella Blue</v>
          </cell>
          <cell r="B46" t="str">
            <v>Linda Lucas</v>
          </cell>
          <cell r="C46" t="str">
            <v>Bella Blue / Linda Lucas</v>
          </cell>
        </row>
        <row r="47">
          <cell r="A47" t="str">
            <v>Belle</v>
          </cell>
          <cell r="B47" t="str">
            <v>David Hartlaub</v>
          </cell>
          <cell r="C47" t="str">
            <v>Belle / David Hartlaub</v>
          </cell>
        </row>
        <row r="48">
          <cell r="A48" t="str">
            <v>Belle</v>
          </cell>
          <cell r="B48" t="str">
            <v>Tammy Wolf</v>
          </cell>
          <cell r="C48" t="str">
            <v>Belle / Tammy Wolf</v>
          </cell>
        </row>
        <row r="49">
          <cell r="A49" t="str">
            <v>Benny</v>
          </cell>
          <cell r="B49" t="str">
            <v>Alicia Dombroski </v>
          </cell>
          <cell r="C49" t="str">
            <v>Benny / Alicia Dombroski </v>
          </cell>
        </row>
        <row r="50">
          <cell r="A50" t="str">
            <v>Bent</v>
          </cell>
          <cell r="B50" t="str">
            <v>Jackie Parkin</v>
          </cell>
          <cell r="C50" t="str">
            <v>Bent / Jackie Parkin</v>
          </cell>
        </row>
        <row r="51">
          <cell r="A51" t="str">
            <v>Big Al</v>
          </cell>
          <cell r="B51" t="str">
            <v>Kate Gartley</v>
          </cell>
          <cell r="C51" t="str">
            <v>Big Al / Kate Gartley</v>
          </cell>
        </row>
        <row r="52">
          <cell r="A52" t="str">
            <v>Blue</v>
          </cell>
          <cell r="B52" t="str">
            <v>George Deering</v>
          </cell>
          <cell r="C52" t="str">
            <v>Blue / George Deering</v>
          </cell>
        </row>
        <row r="53">
          <cell r="A53" t="str">
            <v>Blue</v>
          </cell>
          <cell r="B53" t="str">
            <v>Betsy Habich</v>
          </cell>
          <cell r="C53" t="str">
            <v>Blue / Betsy Habich</v>
          </cell>
        </row>
        <row r="54">
          <cell r="A54" t="str">
            <v>Blue</v>
          </cell>
          <cell r="B54" t="str">
            <v>Frank Montgomery</v>
          </cell>
          <cell r="C54" t="str">
            <v>Blue / Frank Montgomery</v>
          </cell>
        </row>
        <row r="55">
          <cell r="A55" t="str">
            <v>Blue</v>
          </cell>
          <cell r="B55" t="str">
            <v>Kevin Regan</v>
          </cell>
          <cell r="C55" t="str">
            <v>Blue / Kevin Regan</v>
          </cell>
        </row>
        <row r="56">
          <cell r="A56" t="str">
            <v>Blue</v>
          </cell>
          <cell r="B56" t="str">
            <v>Sam Regan</v>
          </cell>
          <cell r="C56" t="str">
            <v>Blue / Sam Regan</v>
          </cell>
        </row>
        <row r="57">
          <cell r="A57" t="str">
            <v>Blur</v>
          </cell>
          <cell r="B57" t="str">
            <v>Len Silvester</v>
          </cell>
          <cell r="C57" t="str">
            <v>Blur / Len Silvester</v>
          </cell>
        </row>
        <row r="58">
          <cell r="A58" t="str">
            <v>Bogey</v>
          </cell>
          <cell r="B58" t="str">
            <v>Wendy Grandman</v>
          </cell>
          <cell r="C58" t="str">
            <v>Bogey / Wendy Grandman</v>
          </cell>
        </row>
        <row r="59">
          <cell r="A59" t="str">
            <v>Bonnie</v>
          </cell>
          <cell r="B59" t="str">
            <v>Brenda Klaunberg</v>
          </cell>
          <cell r="C59" t="str">
            <v>Bonnie / Brenda Klaunberg</v>
          </cell>
        </row>
        <row r="60">
          <cell r="A60" t="str">
            <v>Bonnie</v>
          </cell>
          <cell r="B60" t="str">
            <v>Jason Whitehead</v>
          </cell>
          <cell r="C60" t="str">
            <v>Bonnie / Jason Whitehead</v>
          </cell>
        </row>
        <row r="61">
          <cell r="A61" t="str">
            <v>Bonny</v>
          </cell>
          <cell r="B61" t="str">
            <v>Tim Parkman</v>
          </cell>
          <cell r="C61" t="str">
            <v>Bonny / Tim Parkman</v>
          </cell>
        </row>
        <row r="62">
          <cell r="A62" t="str">
            <v>Booker</v>
          </cell>
          <cell r="B62" t="str">
            <v>Janie Harris</v>
          </cell>
          <cell r="C62" t="str">
            <v>Booker / Janie Harris</v>
          </cell>
        </row>
        <row r="63">
          <cell r="A63" t="str">
            <v>Boomer</v>
          </cell>
          <cell r="B63" t="str">
            <v>Mike Miller</v>
          </cell>
          <cell r="C63" t="str">
            <v>Boomer / Mike Miller</v>
          </cell>
        </row>
        <row r="64">
          <cell r="A64" t="str">
            <v>Boomerang</v>
          </cell>
          <cell r="B64" t="str">
            <v>Corinne Brewer</v>
          </cell>
          <cell r="C64" t="str">
            <v>Boomerang / Corinne Brewer</v>
          </cell>
        </row>
        <row r="65">
          <cell r="A65" t="str">
            <v>Boss</v>
          </cell>
          <cell r="B65" t="str">
            <v>Jeris Pugh</v>
          </cell>
          <cell r="C65" t="str">
            <v>Boss / Jeris Pugh</v>
          </cell>
        </row>
        <row r="66">
          <cell r="A66" t="str">
            <v>Bowditch</v>
          </cell>
          <cell r="B66" t="str">
            <v>Larry Beatty </v>
          </cell>
          <cell r="C66" t="str">
            <v>Bowditch / Larry Beatty </v>
          </cell>
        </row>
        <row r="67">
          <cell r="A67" t="str">
            <v>Brizbane</v>
          </cell>
          <cell r="B67" t="str">
            <v>Joann Urciolo </v>
          </cell>
          <cell r="C67" t="str">
            <v>Brizbane / Joann Urciolo </v>
          </cell>
        </row>
        <row r="68">
          <cell r="A68" t="str">
            <v>Brizbane</v>
          </cell>
          <cell r="B68" t="str">
            <v>Alayna Rossi</v>
          </cell>
          <cell r="C68" t="str">
            <v>Brizbane / Alayna Rossi</v>
          </cell>
        </row>
        <row r="69">
          <cell r="A69" t="str">
            <v>Brizbane</v>
          </cell>
          <cell r="B69" t="str">
            <v>Anthony Rossi</v>
          </cell>
          <cell r="C69" t="str">
            <v>Brizbane / Anthony Rossi</v>
          </cell>
        </row>
        <row r="70">
          <cell r="A70" t="str">
            <v>Brizbane</v>
          </cell>
          <cell r="B70" t="str">
            <v>Madison Rossi</v>
          </cell>
          <cell r="C70" t="str">
            <v>Brizbane / Madison Rossi</v>
          </cell>
        </row>
        <row r="71">
          <cell r="A71" t="str">
            <v>Brizbane</v>
          </cell>
          <cell r="B71" t="str">
            <v>Sherry Whiteford</v>
          </cell>
          <cell r="C71" t="str">
            <v>Brizbane / Sherry Whiteford</v>
          </cell>
        </row>
        <row r="72">
          <cell r="A72" t="str">
            <v>Brize</v>
          </cell>
          <cell r="B72" t="str">
            <v>Michael Polites</v>
          </cell>
          <cell r="C72" t="str">
            <v>Brize / Michael Polites</v>
          </cell>
        </row>
        <row r="73">
          <cell r="A73" t="str">
            <v>Bronx</v>
          </cell>
          <cell r="B73" t="str">
            <v>Peter Williams </v>
          </cell>
          <cell r="C73" t="str">
            <v>Bronx / Peter Williams </v>
          </cell>
        </row>
        <row r="74">
          <cell r="A74" t="str">
            <v>Brooklyn</v>
          </cell>
          <cell r="B74" t="str">
            <v>Christin Ciardelli</v>
          </cell>
          <cell r="C74" t="str">
            <v>Brooklyn / Christin Ciardelli</v>
          </cell>
        </row>
        <row r="75">
          <cell r="A75" t="str">
            <v>Bruno</v>
          </cell>
          <cell r="B75" t="str">
            <v>Jeff Bergquist</v>
          </cell>
          <cell r="C75" t="str">
            <v>Bruno / Jeff Bergquist</v>
          </cell>
        </row>
        <row r="76">
          <cell r="A76" t="str">
            <v>Bubka</v>
          </cell>
          <cell r="B76" t="str">
            <v>Craig Rogers</v>
          </cell>
          <cell r="C76" t="str">
            <v>Bubka / Craig Rogers</v>
          </cell>
        </row>
        <row r="77">
          <cell r="A77" t="str">
            <v>Buckskin Charlie</v>
          </cell>
          <cell r="B77" t="str">
            <v>Jack Galloway</v>
          </cell>
          <cell r="C77" t="str">
            <v>Buckskin Charlie / Jack Galloway</v>
          </cell>
        </row>
        <row r="78">
          <cell r="A78" t="str">
            <v>Buddy</v>
          </cell>
          <cell r="B78" t="str">
            <v>Loella Springmann</v>
          </cell>
          <cell r="C78" t="str">
            <v>Buddy / Loella Springmann</v>
          </cell>
        </row>
        <row r="79">
          <cell r="A79" t="str">
            <v>Buddy</v>
          </cell>
          <cell r="B79" t="str">
            <v>Kate Gartley</v>
          </cell>
          <cell r="C79" t="str">
            <v>Buddy / Kate Gartley</v>
          </cell>
        </row>
        <row r="80">
          <cell r="A80" t="str">
            <v>Cady</v>
          </cell>
          <cell r="B80" t="str">
            <v>Emily Stanaway</v>
          </cell>
          <cell r="C80" t="str">
            <v>Cady / Emily Stanaway</v>
          </cell>
        </row>
        <row r="81">
          <cell r="A81" t="str">
            <v>Cady</v>
          </cell>
          <cell r="B81" t="str">
            <v>Jeff Stanaway </v>
          </cell>
          <cell r="C81" t="str">
            <v>Cady / Jeff Stanaway </v>
          </cell>
        </row>
        <row r="82">
          <cell r="A82" t="str">
            <v>Cady</v>
          </cell>
          <cell r="B82" t="str">
            <v>Erika Flores</v>
          </cell>
          <cell r="C82" t="str">
            <v>Cady / Erika Flores</v>
          </cell>
        </row>
        <row r="83">
          <cell r="A83" t="str">
            <v>Cait</v>
          </cell>
          <cell r="B83" t="str">
            <v>Cathy Fiddler</v>
          </cell>
          <cell r="C83" t="str">
            <v>Cait / Cathy Fiddler</v>
          </cell>
        </row>
        <row r="84">
          <cell r="A84" t="str">
            <v>Callie</v>
          </cell>
          <cell r="B84" t="str">
            <v>Bill Pratt</v>
          </cell>
          <cell r="C84" t="str">
            <v>Callie / Bill Pratt</v>
          </cell>
        </row>
        <row r="85">
          <cell r="A85" t="str">
            <v>Carley</v>
          </cell>
          <cell r="B85" t="str">
            <v>Dan Huebner</v>
          </cell>
          <cell r="C85" t="str">
            <v>Carley / Dan Huebner</v>
          </cell>
        </row>
        <row r="86">
          <cell r="A86" t="str">
            <v>Carley</v>
          </cell>
          <cell r="B86" t="str">
            <v>Jeff Stanaway </v>
          </cell>
          <cell r="C86" t="str">
            <v>Carley / Jeff Stanaway </v>
          </cell>
        </row>
        <row r="87">
          <cell r="A87" t="str">
            <v>Cash</v>
          </cell>
          <cell r="B87" t="str">
            <v>Ed Mejia</v>
          </cell>
          <cell r="C87" t="str">
            <v>Cash / Ed Mejia</v>
          </cell>
        </row>
        <row r="88">
          <cell r="A88" t="str">
            <v>Cayden</v>
          </cell>
          <cell r="B88" t="str">
            <v>Jeff Stanaway </v>
          </cell>
          <cell r="C88" t="str">
            <v>Cayden / Jeff Stanaway </v>
          </cell>
        </row>
        <row r="89">
          <cell r="A89" t="str">
            <v>Ceilidh</v>
          </cell>
          <cell r="B89" t="str">
            <v>Catherine  Gastmeier</v>
          </cell>
          <cell r="C89" t="str">
            <v>Ceilidh / Catherine  Gastmeier</v>
          </cell>
        </row>
        <row r="90">
          <cell r="A90" t="str">
            <v>Chaps</v>
          </cell>
          <cell r="B90" t="str">
            <v>Christin Ciardelli</v>
          </cell>
          <cell r="C90" t="str">
            <v>Chaps / Christin Ciardelli</v>
          </cell>
        </row>
        <row r="91">
          <cell r="A91" t="str">
            <v>Charlie</v>
          </cell>
          <cell r="B91" t="str">
            <v>Jack Galloway</v>
          </cell>
          <cell r="C91" t="str">
            <v>Charlie / Jack Galloway</v>
          </cell>
        </row>
        <row r="92">
          <cell r="A92" t="str">
            <v>Chase</v>
          </cell>
          <cell r="B92" t="str">
            <v>Jen Nannery</v>
          </cell>
          <cell r="C92" t="str">
            <v>Chase / Jen Nannery</v>
          </cell>
        </row>
        <row r="93">
          <cell r="A93" t="str">
            <v>Chase</v>
          </cell>
          <cell r="B93" t="str">
            <v>Bob Bradley</v>
          </cell>
          <cell r="C93" t="str">
            <v>Chase / Bob Bradley</v>
          </cell>
        </row>
        <row r="94">
          <cell r="A94" t="str">
            <v>Chase</v>
          </cell>
          <cell r="B94" t="str">
            <v>Donna Bradley</v>
          </cell>
          <cell r="C94" t="str">
            <v>Chase / Donna Bradley</v>
          </cell>
        </row>
        <row r="95">
          <cell r="A95" t="str">
            <v>Cheyenne</v>
          </cell>
          <cell r="B95" t="str">
            <v>Geni Paisley</v>
          </cell>
          <cell r="C95" t="str">
            <v>Cheyenne / Geni Paisley</v>
          </cell>
        </row>
        <row r="96">
          <cell r="A96" t="str">
            <v>Chicklet</v>
          </cell>
          <cell r="B96" t="str">
            <v>Frank Montgomery</v>
          </cell>
          <cell r="C96" t="str">
            <v>Chicklet / Frank Montgomery</v>
          </cell>
        </row>
        <row r="97">
          <cell r="A97" t="str">
            <v>Chloe</v>
          </cell>
          <cell r="B97" t="str">
            <v>Bill Lupone</v>
          </cell>
          <cell r="C97" t="str">
            <v>Chloe / Bill Lupone</v>
          </cell>
        </row>
        <row r="98">
          <cell r="A98" t="str">
            <v>Chloe</v>
          </cell>
          <cell r="B98" t="str">
            <v>Bonnie Lupone</v>
          </cell>
          <cell r="C98" t="str">
            <v>Chloe / Bonnie Lupone</v>
          </cell>
        </row>
        <row r="99">
          <cell r="A99" t="str">
            <v>Ciela Azule</v>
          </cell>
          <cell r="B99" t="str">
            <v>Theresa Musi</v>
          </cell>
          <cell r="C99" t="str">
            <v>Ciela Azule / Theresa Musi</v>
          </cell>
        </row>
        <row r="100">
          <cell r="A100" t="str">
            <v>Cinco</v>
          </cell>
          <cell r="B100" t="str">
            <v>Scott Lankford </v>
          </cell>
          <cell r="C100" t="str">
            <v>Cinco / Scott Lankford </v>
          </cell>
        </row>
        <row r="101">
          <cell r="A101" t="str">
            <v>Cir-El</v>
          </cell>
          <cell r="B101" t="str">
            <v>Peter Williams</v>
          </cell>
          <cell r="C101" t="str">
            <v>Cir-El / Peter Williams</v>
          </cell>
        </row>
        <row r="102">
          <cell r="A102" t="str">
            <v>Cir-El</v>
          </cell>
          <cell r="B102" t="str">
            <v>Courtney Williams</v>
          </cell>
          <cell r="C102" t="str">
            <v>Cir-El / Courtney Williams</v>
          </cell>
        </row>
        <row r="103">
          <cell r="A103" t="str">
            <v>Clementine</v>
          </cell>
          <cell r="B103" t="str">
            <v>Nadja Palenzuela</v>
          </cell>
          <cell r="C103" t="str">
            <v>Clementine / Nadja Palenzuela</v>
          </cell>
        </row>
        <row r="104">
          <cell r="A104" t="str">
            <v>Co Jo</v>
          </cell>
          <cell r="B104" t="str">
            <v>Jeff Stanaway </v>
          </cell>
          <cell r="C104" t="str">
            <v>Co Jo / Jeff Stanaway </v>
          </cell>
        </row>
        <row r="105">
          <cell r="A105" t="str">
            <v>Cody</v>
          </cell>
          <cell r="B105" t="str">
            <v>Paul Jordan</v>
          </cell>
          <cell r="C105" t="str">
            <v>Cody / Paul Jordan</v>
          </cell>
        </row>
        <row r="106">
          <cell r="A106" t="str">
            <v>Roxanne Sporier</v>
          </cell>
          <cell r="B106" t="str">
            <v> / Roxanne Sporier</v>
          </cell>
        </row>
        <row r="107">
          <cell r="A107" t="str">
            <v>Colby</v>
          </cell>
          <cell r="B107" t="str">
            <v>Jeff Stanaway </v>
          </cell>
          <cell r="C107" t="str">
            <v>Colby / Jeff Stanaway </v>
          </cell>
        </row>
        <row r="108">
          <cell r="A108" t="str">
            <v>Comet</v>
          </cell>
          <cell r="B108" t="str">
            <v>Ed Jakubowski</v>
          </cell>
          <cell r="C108" t="str">
            <v>Comet / Ed Jakubowski</v>
          </cell>
        </row>
        <row r="109">
          <cell r="A109" t="str">
            <v>Cooper</v>
          </cell>
          <cell r="B109" t="str">
            <v>Tom Williams</v>
          </cell>
          <cell r="C109" t="str">
            <v>Cooper / Tom Williams</v>
          </cell>
        </row>
        <row r="110">
          <cell r="A110" t="str">
            <v>Cora</v>
          </cell>
          <cell r="B110" t="str">
            <v>Chris Vitale</v>
          </cell>
          <cell r="C110" t="str">
            <v>Cora / Chris Vitale</v>
          </cell>
        </row>
        <row r="111">
          <cell r="A111" t="str">
            <v>Corbin</v>
          </cell>
          <cell r="B111" t="str">
            <v>Jeff Stanaway </v>
          </cell>
          <cell r="C111" t="str">
            <v>Corbin / Jeff Stanaway </v>
          </cell>
        </row>
        <row r="112">
          <cell r="A112" t="str">
            <v>Cory</v>
          </cell>
          <cell r="B112" t="str">
            <v>Jeff Stanaway </v>
          </cell>
          <cell r="C112" t="str">
            <v>Cory / Jeff Stanaway </v>
          </cell>
        </row>
        <row r="113">
          <cell r="A113" t="str">
            <v>Cowboy</v>
          </cell>
          <cell r="B113" t="str">
            <v>Erik Jensen</v>
          </cell>
          <cell r="C113" t="str">
            <v>Cowboy / Erik Jensen</v>
          </cell>
        </row>
        <row r="114">
          <cell r="A114" t="str">
            <v>Creek</v>
          </cell>
          <cell r="B114" t="str">
            <v>Marshall Bolak</v>
          </cell>
          <cell r="C114" t="str">
            <v>Creek / Marshall Bolak</v>
          </cell>
        </row>
        <row r="115">
          <cell r="A115" t="str">
            <v>Cricket</v>
          </cell>
          <cell r="B115" t="str">
            <v>Gail Mirabella</v>
          </cell>
          <cell r="C115" t="str">
            <v>Cricket / Gail Mirabella</v>
          </cell>
        </row>
        <row r="116">
          <cell r="A116" t="str">
            <v>Custer</v>
          </cell>
          <cell r="B116" t="str">
            <v>Sally Zinkhan</v>
          </cell>
          <cell r="C116" t="str">
            <v>Custer / Sally Zinkhan</v>
          </cell>
        </row>
        <row r="117">
          <cell r="A117" t="str">
            <v>Custer</v>
          </cell>
          <cell r="B117" t="str">
            <v>David Gosch</v>
          </cell>
          <cell r="C117" t="str">
            <v>Custer / David Gosch</v>
          </cell>
        </row>
        <row r="118">
          <cell r="A118" t="str">
            <v>Custer</v>
          </cell>
          <cell r="B118" t="str">
            <v>Wayne Miller</v>
          </cell>
          <cell r="C118" t="str">
            <v>Custer / Wayne Miller</v>
          </cell>
        </row>
        <row r="119">
          <cell r="A119" t="str">
            <v>Dakota</v>
          </cell>
          <cell r="B119" t="str">
            <v>Timmie Dohn</v>
          </cell>
          <cell r="C119" t="str">
            <v>Dakota / Timmie Dohn</v>
          </cell>
        </row>
        <row r="120">
          <cell r="A120" t="str">
            <v>Dale</v>
          </cell>
          <cell r="B120" t="str">
            <v>Frank Bowne</v>
          </cell>
          <cell r="C120" t="str">
            <v>Dale / Frank Bowne</v>
          </cell>
        </row>
        <row r="121">
          <cell r="A121" t="str">
            <v>Dallas</v>
          </cell>
          <cell r="B121" t="str">
            <v>Gail Mirabella</v>
          </cell>
          <cell r="C121" t="str">
            <v>Dallas / Gail Mirabella</v>
          </cell>
        </row>
        <row r="122">
          <cell r="A122" t="str">
            <v>Dancer</v>
          </cell>
          <cell r="B122" t="str">
            <v>Melanie Griggs</v>
          </cell>
          <cell r="C122" t="str">
            <v>Dancer / Melanie Griggs</v>
          </cell>
        </row>
        <row r="123">
          <cell r="A123" t="str">
            <v>Dandie</v>
          </cell>
          <cell r="B123" t="str">
            <v>Franasca Simon</v>
          </cell>
          <cell r="C123" t="str">
            <v>Dandie / Franasca Simon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3" bestFit="1" customWidth="1"/>
    <col min="2" max="2" width="10.140625" style="3" bestFit="1" customWidth="1"/>
    <col min="3" max="3" width="10.8515625" style="3" bestFit="1" customWidth="1"/>
    <col min="4" max="4" width="10.140625" style="3" bestFit="1" customWidth="1"/>
    <col min="5" max="5" width="5.8515625" style="3" bestFit="1" customWidth="1"/>
    <col min="6" max="8" width="3.421875" style="3" bestFit="1" customWidth="1"/>
    <col min="9" max="9" width="5.8515625" style="3" bestFit="1" customWidth="1"/>
    <col min="10" max="10" width="4.421875" style="3" bestFit="1" customWidth="1"/>
    <col min="11" max="16384" width="8.7109375" style="3" customWidth="1"/>
  </cols>
  <sheetData>
    <row r="1" spans="1:1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8">
      <c r="A5" s="6" t="s">
        <v>2</v>
      </c>
      <c r="B5" s="6"/>
      <c r="C5" s="5"/>
      <c r="D5" s="5"/>
      <c r="E5" s="5"/>
      <c r="F5" s="5"/>
      <c r="G5" s="5"/>
      <c r="H5" s="5"/>
      <c r="I5" s="5"/>
      <c r="J5" s="5"/>
    </row>
    <row r="6" spans="1:10" ht="18" thickBot="1">
      <c r="A6" s="6"/>
      <c r="B6" s="6"/>
      <c r="C6"/>
      <c r="D6"/>
      <c r="E6"/>
      <c r="F6"/>
      <c r="G6"/>
      <c r="H6"/>
      <c r="I6"/>
      <c r="J6"/>
    </row>
    <row r="7" spans="1:10" ht="13.5" thickBot="1">
      <c r="A7" s="7" t="s">
        <v>3</v>
      </c>
      <c r="B7" s="8"/>
      <c r="C7" s="8"/>
      <c r="D7" s="8"/>
      <c r="E7" s="8"/>
      <c r="F7" s="8"/>
      <c r="G7" s="8"/>
      <c r="H7" s="8"/>
      <c r="I7" s="8"/>
      <c r="J7" s="9"/>
    </row>
    <row r="8" spans="1:10" ht="13.5" thickBot="1">
      <c r="A8" s="7" t="s">
        <v>4</v>
      </c>
      <c r="B8" s="8"/>
      <c r="C8" s="8"/>
      <c r="D8" s="8"/>
      <c r="E8" s="8"/>
      <c r="F8" s="8"/>
      <c r="G8" s="8"/>
      <c r="H8" s="8"/>
      <c r="I8" s="8"/>
      <c r="J8" s="9"/>
    </row>
    <row r="9" spans="1:10" ht="12.75">
      <c r="A9" s="10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2" t="s">
        <v>10</v>
      </c>
      <c r="G9" s="12" t="s">
        <v>11</v>
      </c>
      <c r="H9" s="12" t="s">
        <v>12</v>
      </c>
      <c r="I9" s="11" t="s">
        <v>13</v>
      </c>
      <c r="J9" s="11" t="s">
        <v>14</v>
      </c>
    </row>
    <row r="10" spans="1:10" ht="12">
      <c r="A10" s="13">
        <v>1</v>
      </c>
      <c r="B10" s="14" t="s">
        <v>33</v>
      </c>
      <c r="C10" s="14" t="s">
        <v>34</v>
      </c>
      <c r="D10" s="14" t="s">
        <v>35</v>
      </c>
      <c r="E10" s="15">
        <v>9.5</v>
      </c>
      <c r="F10" s="15">
        <v>9.5</v>
      </c>
      <c r="G10" s="15">
        <v>8</v>
      </c>
      <c r="H10" s="15">
        <v>8.5</v>
      </c>
      <c r="I10" s="15">
        <v>35.5</v>
      </c>
      <c r="J10" s="15">
        <v>17.5</v>
      </c>
    </row>
    <row r="11" spans="1:10" ht="12">
      <c r="A11" s="16">
        <v>2</v>
      </c>
      <c r="B11" s="14" t="s">
        <v>36</v>
      </c>
      <c r="C11" s="14" t="s">
        <v>37</v>
      </c>
      <c r="D11" s="14" t="s">
        <v>38</v>
      </c>
      <c r="E11" s="15">
        <v>8.5</v>
      </c>
      <c r="F11" s="15">
        <v>9.5</v>
      </c>
      <c r="G11" s="15">
        <v>7.5</v>
      </c>
      <c r="H11" s="15">
        <v>8.5</v>
      </c>
      <c r="I11" s="15">
        <v>34</v>
      </c>
      <c r="J11" s="15">
        <v>17</v>
      </c>
    </row>
    <row r="12" spans="1:10" ht="12">
      <c r="A12" s="16">
        <v>3</v>
      </c>
      <c r="B12" s="14" t="s">
        <v>39</v>
      </c>
      <c r="C12" s="14" t="s">
        <v>40</v>
      </c>
      <c r="D12" s="14" t="s">
        <v>41</v>
      </c>
      <c r="E12" s="15">
        <v>8</v>
      </c>
      <c r="F12" s="15">
        <v>8</v>
      </c>
      <c r="G12" s="15">
        <v>7.5</v>
      </c>
      <c r="H12" s="15">
        <v>8.5</v>
      </c>
      <c r="I12" s="15">
        <v>32</v>
      </c>
      <c r="J12" s="15">
        <v>15.5</v>
      </c>
    </row>
    <row r="13" spans="1:10" ht="12">
      <c r="A13" s="16">
        <v>4</v>
      </c>
      <c r="B13" s="14" t="s">
        <v>36</v>
      </c>
      <c r="C13" s="14" t="s">
        <v>37</v>
      </c>
      <c r="D13" s="14" t="s">
        <v>42</v>
      </c>
      <c r="E13" s="15">
        <v>8.5</v>
      </c>
      <c r="F13" s="15">
        <v>8</v>
      </c>
      <c r="G13" s="15">
        <v>7</v>
      </c>
      <c r="H13" s="15">
        <v>7.5</v>
      </c>
      <c r="I13" s="15">
        <v>31</v>
      </c>
      <c r="J13" s="15">
        <v>15</v>
      </c>
    </row>
    <row r="14" spans="1:10" ht="12">
      <c r="A14" s="16">
        <v>5</v>
      </c>
      <c r="B14" s="14" t="s">
        <v>43</v>
      </c>
      <c r="C14" s="14" t="s">
        <v>44</v>
      </c>
      <c r="D14" s="14" t="s">
        <v>45</v>
      </c>
      <c r="E14" s="15">
        <v>8</v>
      </c>
      <c r="F14" s="15">
        <v>6.5</v>
      </c>
      <c r="G14" s="15">
        <v>7</v>
      </c>
      <c r="H14" s="15">
        <v>8.5</v>
      </c>
      <c r="I14" s="15">
        <v>30</v>
      </c>
      <c r="J14" s="15">
        <v>13.5</v>
      </c>
    </row>
    <row r="15" spans="1:10" ht="12">
      <c r="A15" s="16">
        <v>6</v>
      </c>
      <c r="B15" s="14" t="s">
        <v>46</v>
      </c>
      <c r="C15" s="14" t="s">
        <v>47</v>
      </c>
      <c r="D15" s="14" t="s">
        <v>48</v>
      </c>
      <c r="E15" s="15">
        <v>7.5</v>
      </c>
      <c r="F15" s="15">
        <v>7</v>
      </c>
      <c r="G15" s="15">
        <v>7.5</v>
      </c>
      <c r="H15" s="15">
        <v>7</v>
      </c>
      <c r="I15" s="15">
        <v>29</v>
      </c>
      <c r="J15" s="15">
        <v>14.5</v>
      </c>
    </row>
    <row r="16" spans="1:10" ht="12">
      <c r="A16" s="16">
        <v>7</v>
      </c>
      <c r="B16" s="14" t="s">
        <v>39</v>
      </c>
      <c r="C16" s="14" t="s">
        <v>40</v>
      </c>
      <c r="D16" s="14" t="s">
        <v>49</v>
      </c>
      <c r="E16" s="15">
        <v>7.5</v>
      </c>
      <c r="F16" s="15">
        <v>6</v>
      </c>
      <c r="G16" s="15">
        <v>6</v>
      </c>
      <c r="H16" s="15">
        <v>5.5</v>
      </c>
      <c r="I16" s="15">
        <v>25</v>
      </c>
      <c r="J16" s="15">
        <v>12</v>
      </c>
    </row>
    <row r="17" spans="1:10" ht="12.75" thickBot="1">
      <c r="A17"/>
      <c r="B17"/>
      <c r="C17"/>
      <c r="D17"/>
      <c r="E17"/>
      <c r="F17"/>
      <c r="G17"/>
      <c r="H17"/>
      <c r="I17"/>
      <c r="J17"/>
    </row>
    <row r="18" spans="1:10" ht="13.5" thickBot="1">
      <c r="A18" s="7" t="s">
        <v>15</v>
      </c>
      <c r="B18" s="8"/>
      <c r="C18" s="8"/>
      <c r="D18" s="8"/>
      <c r="E18" s="9"/>
      <c r="F18"/>
      <c r="G18"/>
      <c r="H18"/>
      <c r="I18"/>
      <c r="J18"/>
    </row>
    <row r="19" spans="1:10" ht="12.75">
      <c r="A19" s="10" t="s">
        <v>5</v>
      </c>
      <c r="B19" s="11" t="s">
        <v>6</v>
      </c>
      <c r="C19" s="11" t="s">
        <v>7</v>
      </c>
      <c r="D19" s="11" t="s">
        <v>8</v>
      </c>
      <c r="E19" s="11" t="s">
        <v>13</v>
      </c>
      <c r="F19"/>
      <c r="G19"/>
      <c r="H19"/>
      <c r="I19"/>
      <c r="J19"/>
    </row>
    <row r="20" spans="1:10" ht="12">
      <c r="A20" s="13">
        <v>1</v>
      </c>
      <c r="B20" s="14" t="s">
        <v>36</v>
      </c>
      <c r="C20" s="14" t="s">
        <v>37</v>
      </c>
      <c r="D20" s="14" t="s">
        <v>38</v>
      </c>
      <c r="E20" s="17">
        <v>16.5</v>
      </c>
      <c r="F20"/>
      <c r="G20"/>
      <c r="H20"/>
      <c r="I20"/>
      <c r="J20"/>
    </row>
    <row r="21" spans="1:10" ht="12">
      <c r="A21" s="16">
        <v>2</v>
      </c>
      <c r="B21" s="14" t="s">
        <v>33</v>
      </c>
      <c r="C21" s="14" t="s">
        <v>34</v>
      </c>
      <c r="D21" s="14" t="s">
        <v>35</v>
      </c>
      <c r="E21" s="17">
        <v>18.44</v>
      </c>
      <c r="F21"/>
      <c r="G21"/>
      <c r="H21"/>
      <c r="I21"/>
      <c r="J21"/>
    </row>
    <row r="22" spans="1:10" ht="12">
      <c r="A22" s="16">
        <v>3</v>
      </c>
      <c r="B22" s="14" t="s">
        <v>46</v>
      </c>
      <c r="C22" s="14" t="s">
        <v>47</v>
      </c>
      <c r="D22" s="14" t="s">
        <v>48</v>
      </c>
      <c r="E22" s="17">
        <v>31.34</v>
      </c>
      <c r="F22"/>
      <c r="G22"/>
      <c r="H22"/>
      <c r="I22"/>
      <c r="J22"/>
    </row>
    <row r="23" spans="1:10" ht="12">
      <c r="A23" s="16">
        <v>4</v>
      </c>
      <c r="B23" s="14" t="s">
        <v>50</v>
      </c>
      <c r="C23" s="14" t="s">
        <v>51</v>
      </c>
      <c r="D23" s="14" t="s">
        <v>52</v>
      </c>
      <c r="E23" s="17">
        <v>39.63</v>
      </c>
      <c r="F23"/>
      <c r="G23"/>
      <c r="H23"/>
      <c r="I23"/>
      <c r="J23"/>
    </row>
    <row r="24" spans="1:10" ht="12">
      <c r="A24" s="16">
        <v>5</v>
      </c>
      <c r="B24" s="14" t="s">
        <v>39</v>
      </c>
      <c r="C24" s="14" t="s">
        <v>40</v>
      </c>
      <c r="D24" s="14" t="s">
        <v>41</v>
      </c>
      <c r="E24" s="17">
        <v>41.03</v>
      </c>
      <c r="F24"/>
      <c r="G24"/>
      <c r="H24"/>
      <c r="I24"/>
      <c r="J24"/>
    </row>
    <row r="25" spans="1:10" ht="12">
      <c r="A25" s="16">
        <v>6</v>
      </c>
      <c r="B25" s="14" t="s">
        <v>36</v>
      </c>
      <c r="C25" s="14" t="s">
        <v>37</v>
      </c>
      <c r="D25" s="14" t="s">
        <v>42</v>
      </c>
      <c r="E25" s="17">
        <v>42.68</v>
      </c>
      <c r="F25"/>
      <c r="G25"/>
      <c r="H25"/>
      <c r="I25"/>
      <c r="J25"/>
    </row>
    <row r="26" spans="1:10" ht="12">
      <c r="A26" s="16">
        <v>7</v>
      </c>
      <c r="B26" s="14" t="s">
        <v>43</v>
      </c>
      <c r="C26" s="14" t="s">
        <v>44</v>
      </c>
      <c r="D26" s="14" t="s">
        <v>45</v>
      </c>
      <c r="E26" s="17">
        <v>46.32</v>
      </c>
      <c r="F26"/>
      <c r="G26"/>
      <c r="H26"/>
      <c r="I26"/>
      <c r="J26"/>
    </row>
    <row r="27" spans="1:10" ht="12">
      <c r="A27" s="16">
        <v>8</v>
      </c>
      <c r="B27" s="14" t="s">
        <v>39</v>
      </c>
      <c r="C27" s="14" t="s">
        <v>40</v>
      </c>
      <c r="D27" s="14" t="s">
        <v>49</v>
      </c>
      <c r="E27" s="14" t="s">
        <v>53</v>
      </c>
      <c r="F27"/>
      <c r="G27"/>
      <c r="H27"/>
      <c r="I27"/>
      <c r="J27"/>
    </row>
    <row r="28" spans="1:10" ht="12.75" thickBot="1">
      <c r="A28"/>
      <c r="B28"/>
      <c r="C28"/>
      <c r="D28"/>
      <c r="E28"/>
      <c r="F28"/>
      <c r="G28"/>
      <c r="H28"/>
      <c r="I28"/>
      <c r="J28"/>
    </row>
    <row r="29" spans="1:10" ht="13.5" thickBot="1">
      <c r="A29" s="7" t="s">
        <v>16</v>
      </c>
      <c r="B29" s="8"/>
      <c r="C29" s="8"/>
      <c r="D29" s="8"/>
      <c r="E29" s="8"/>
      <c r="F29" s="9"/>
      <c r="G29"/>
      <c r="H29"/>
      <c r="I29"/>
      <c r="J29"/>
    </row>
    <row r="30" spans="1:10" ht="12.75">
      <c r="A30" s="10" t="s">
        <v>5</v>
      </c>
      <c r="B30" s="11" t="s">
        <v>6</v>
      </c>
      <c r="C30" s="11" t="s">
        <v>7</v>
      </c>
      <c r="D30" s="11" t="s">
        <v>17</v>
      </c>
      <c r="E30" s="11" t="s">
        <v>13</v>
      </c>
      <c r="F30" s="11" t="s">
        <v>14</v>
      </c>
      <c r="G30"/>
      <c r="H30"/>
      <c r="I30"/>
      <c r="J30"/>
    </row>
    <row r="31" spans="1:10" ht="12">
      <c r="A31" s="13">
        <v>1</v>
      </c>
      <c r="B31" s="14" t="s">
        <v>36</v>
      </c>
      <c r="C31" s="14" t="s">
        <v>37</v>
      </c>
      <c r="D31" s="14" t="s">
        <v>38</v>
      </c>
      <c r="E31" s="14">
        <v>40</v>
      </c>
      <c r="F31" s="14">
        <v>15</v>
      </c>
      <c r="G31"/>
      <c r="H31"/>
      <c r="I31"/>
      <c r="J31"/>
    </row>
    <row r="32" spans="1:10" ht="12">
      <c r="A32" s="13">
        <v>2</v>
      </c>
      <c r="B32" s="14" t="s">
        <v>46</v>
      </c>
      <c r="C32" s="14" t="s">
        <v>47</v>
      </c>
      <c r="D32" s="14" t="s">
        <v>48</v>
      </c>
      <c r="E32" s="14">
        <v>37</v>
      </c>
      <c r="F32" s="14">
        <v>12</v>
      </c>
      <c r="G32"/>
      <c r="H32"/>
      <c r="I32"/>
      <c r="J32"/>
    </row>
    <row r="33" spans="1:10" ht="12">
      <c r="A33" s="16">
        <v>3</v>
      </c>
      <c r="B33" s="14" t="s">
        <v>33</v>
      </c>
      <c r="C33" s="14" t="s">
        <v>34</v>
      </c>
      <c r="D33" s="14" t="s">
        <v>35</v>
      </c>
      <c r="E33" s="14">
        <v>28</v>
      </c>
      <c r="F33" s="14">
        <v>10</v>
      </c>
      <c r="G33"/>
      <c r="H33"/>
      <c r="I33"/>
      <c r="J33"/>
    </row>
    <row r="34" spans="1:10" ht="12">
      <c r="A34" s="16">
        <v>4</v>
      </c>
      <c r="B34" s="14" t="s">
        <v>36</v>
      </c>
      <c r="C34" s="14" t="s">
        <v>37</v>
      </c>
      <c r="D34" s="14" t="s">
        <v>42</v>
      </c>
      <c r="E34" s="14">
        <v>19</v>
      </c>
      <c r="F34" s="14">
        <v>11</v>
      </c>
      <c r="G34"/>
      <c r="H34"/>
      <c r="I34"/>
      <c r="J34"/>
    </row>
    <row r="35" spans="1:10" ht="12">
      <c r="A35" s="16">
        <v>5</v>
      </c>
      <c r="B35" s="14" t="s">
        <v>39</v>
      </c>
      <c r="C35" s="14" t="s">
        <v>40</v>
      </c>
      <c r="D35" s="14" t="s">
        <v>41</v>
      </c>
      <c r="E35" s="14">
        <v>16</v>
      </c>
      <c r="F35" s="14">
        <v>9</v>
      </c>
      <c r="G35"/>
      <c r="H35"/>
      <c r="I35"/>
      <c r="J35"/>
    </row>
    <row r="36" spans="1:10" ht="12">
      <c r="A36" s="16">
        <v>6</v>
      </c>
      <c r="B36" s="14" t="s">
        <v>43</v>
      </c>
      <c r="C36" s="14" t="s">
        <v>44</v>
      </c>
      <c r="D36" s="14" t="s">
        <v>45</v>
      </c>
      <c r="E36" s="14">
        <v>16</v>
      </c>
      <c r="F36" s="14">
        <v>10</v>
      </c>
      <c r="G36"/>
      <c r="H36"/>
      <c r="I36"/>
      <c r="J36"/>
    </row>
    <row r="37" spans="1:10" ht="12">
      <c r="A37" s="16">
        <v>7</v>
      </c>
      <c r="B37" s="14" t="s">
        <v>39</v>
      </c>
      <c r="C37" s="14" t="s">
        <v>40</v>
      </c>
      <c r="D37" s="14" t="s">
        <v>49</v>
      </c>
      <c r="E37" s="14">
        <v>14</v>
      </c>
      <c r="F37" s="14">
        <v>8</v>
      </c>
      <c r="G37"/>
      <c r="H37"/>
      <c r="I37"/>
      <c r="J37"/>
    </row>
    <row r="38" spans="1:10" ht="12.75" thickBot="1">
      <c r="A38"/>
      <c r="B38"/>
      <c r="C38"/>
      <c r="D38"/>
      <c r="E38"/>
      <c r="F38"/>
      <c r="G38"/>
      <c r="H38"/>
      <c r="I38"/>
      <c r="J38"/>
    </row>
    <row r="39" spans="1:10" ht="13.5" thickBot="1">
      <c r="A39" s="7" t="s">
        <v>18</v>
      </c>
      <c r="B39" s="8"/>
      <c r="C39" s="8"/>
      <c r="D39" s="8"/>
      <c r="E39" s="8"/>
      <c r="F39" s="9"/>
      <c r="G39"/>
      <c r="H39"/>
      <c r="I39"/>
      <c r="J39"/>
    </row>
    <row r="40" spans="1:10" ht="12.75">
      <c r="A40" s="10" t="s">
        <v>5</v>
      </c>
      <c r="B40" s="11" t="s">
        <v>6</v>
      </c>
      <c r="C40" s="11" t="s">
        <v>7</v>
      </c>
      <c r="D40" s="11" t="s">
        <v>17</v>
      </c>
      <c r="E40" s="11" t="s">
        <v>13</v>
      </c>
      <c r="F40" s="11" t="s">
        <v>14</v>
      </c>
      <c r="G40"/>
      <c r="H40"/>
      <c r="I40"/>
      <c r="J40"/>
    </row>
    <row r="41" spans="1:10" ht="12">
      <c r="A41" s="13">
        <v>1</v>
      </c>
      <c r="B41" s="14" t="s">
        <v>43</v>
      </c>
      <c r="C41" s="14" t="s">
        <v>44</v>
      </c>
      <c r="D41" s="14" t="s">
        <v>45</v>
      </c>
      <c r="E41" s="14">
        <v>15</v>
      </c>
      <c r="F41" s="14">
        <v>6</v>
      </c>
      <c r="G41"/>
      <c r="H41"/>
      <c r="I41"/>
      <c r="J41"/>
    </row>
    <row r="42" spans="1:10" ht="12">
      <c r="A42" s="16">
        <v>2</v>
      </c>
      <c r="B42" s="14" t="s">
        <v>39</v>
      </c>
      <c r="C42" s="14" t="s">
        <v>40</v>
      </c>
      <c r="D42" s="14" t="s">
        <v>41</v>
      </c>
      <c r="E42" s="14">
        <v>12</v>
      </c>
      <c r="F42" s="14">
        <v>5</v>
      </c>
      <c r="G42"/>
      <c r="H42"/>
      <c r="I42"/>
      <c r="J42"/>
    </row>
    <row r="43" spans="1:10" ht="12">
      <c r="A43" s="16">
        <v>3</v>
      </c>
      <c r="B43" s="14" t="s">
        <v>36</v>
      </c>
      <c r="C43" s="14" t="s">
        <v>37</v>
      </c>
      <c r="D43" s="14" t="s">
        <v>38</v>
      </c>
      <c r="E43" s="14">
        <v>12</v>
      </c>
      <c r="F43" s="14">
        <v>8</v>
      </c>
      <c r="G43"/>
      <c r="H43"/>
      <c r="I43"/>
      <c r="J43"/>
    </row>
    <row r="44" spans="1:10" ht="12">
      <c r="A44" s="16">
        <v>4</v>
      </c>
      <c r="B44" s="14" t="s">
        <v>36</v>
      </c>
      <c r="C44" s="14" t="s">
        <v>37</v>
      </c>
      <c r="D44" s="14" t="s">
        <v>42</v>
      </c>
      <c r="E44" s="14">
        <v>10</v>
      </c>
      <c r="F44" s="14">
        <v>7</v>
      </c>
      <c r="G44"/>
      <c r="H44"/>
      <c r="I44"/>
      <c r="J44"/>
    </row>
    <row r="45" spans="1:10" ht="12">
      <c r="A45" s="16">
        <v>5</v>
      </c>
      <c r="B45" s="14" t="s">
        <v>39</v>
      </c>
      <c r="C45" s="14" t="s">
        <v>40</v>
      </c>
      <c r="D45" s="14" t="s">
        <v>49</v>
      </c>
      <c r="E45" s="14">
        <v>3</v>
      </c>
      <c r="F45" s="14">
        <v>6</v>
      </c>
      <c r="G45"/>
      <c r="H45"/>
      <c r="I45"/>
      <c r="J45"/>
    </row>
    <row r="46" spans="1:10" ht="12">
      <c r="A46" s="16">
        <v>6</v>
      </c>
      <c r="B46" s="14" t="s">
        <v>33</v>
      </c>
      <c r="C46" s="14" t="s">
        <v>34</v>
      </c>
      <c r="D46" s="14" t="s">
        <v>35</v>
      </c>
      <c r="E46" s="14">
        <v>2</v>
      </c>
      <c r="F46" s="14">
        <v>7</v>
      </c>
      <c r="G46"/>
      <c r="H46"/>
      <c r="I46"/>
      <c r="J46"/>
    </row>
    <row r="47" spans="1:10" ht="12">
      <c r="A47" s="16">
        <v>7</v>
      </c>
      <c r="B47" s="14" t="s">
        <v>46</v>
      </c>
      <c r="C47" s="14" t="s">
        <v>47</v>
      </c>
      <c r="D47" s="14" t="s">
        <v>48</v>
      </c>
      <c r="E47" s="14">
        <v>0</v>
      </c>
      <c r="F47" s="14">
        <v>6</v>
      </c>
      <c r="G47"/>
      <c r="H47"/>
      <c r="I47"/>
      <c r="J47"/>
    </row>
    <row r="48" spans="1:10" ht="12.75" thickBot="1">
      <c r="A48"/>
      <c r="B48"/>
      <c r="C48"/>
      <c r="D48"/>
      <c r="E48"/>
      <c r="F48"/>
      <c r="G48"/>
      <c r="H48"/>
      <c r="I48"/>
      <c r="J48"/>
    </row>
    <row r="49" spans="1:10" ht="13.5" thickBot="1">
      <c r="A49" s="7" t="s">
        <v>19</v>
      </c>
      <c r="B49" s="8"/>
      <c r="C49" s="8"/>
      <c r="D49" s="8"/>
      <c r="E49" s="8"/>
      <c r="F49" s="9"/>
      <c r="G49"/>
      <c r="H49"/>
      <c r="I49"/>
      <c r="J49"/>
    </row>
    <row r="50" spans="1:10" ht="12.75">
      <c r="A50" s="10" t="s">
        <v>5</v>
      </c>
      <c r="B50" s="11" t="s">
        <v>6</v>
      </c>
      <c r="C50" s="11" t="s">
        <v>7</v>
      </c>
      <c r="D50" s="11" t="s">
        <v>17</v>
      </c>
      <c r="E50" s="11" t="s">
        <v>13</v>
      </c>
      <c r="F50" s="11" t="s">
        <v>14</v>
      </c>
      <c r="G50"/>
      <c r="H50"/>
      <c r="I50"/>
      <c r="J50"/>
    </row>
    <row r="51" spans="1:10" ht="12">
      <c r="A51" s="13">
        <v>1</v>
      </c>
      <c r="B51" s="14" t="s">
        <v>46</v>
      </c>
      <c r="C51" s="14" t="s">
        <v>47</v>
      </c>
      <c r="D51" s="14" t="s">
        <v>48</v>
      </c>
      <c r="E51" s="14">
        <v>17</v>
      </c>
      <c r="F51" s="14">
        <v>5</v>
      </c>
      <c r="G51"/>
      <c r="H51"/>
      <c r="I51"/>
      <c r="J51"/>
    </row>
    <row r="52" spans="1:10" ht="12">
      <c r="A52" s="16">
        <v>2</v>
      </c>
      <c r="B52" s="14" t="s">
        <v>36</v>
      </c>
      <c r="C52" s="14" t="s">
        <v>37</v>
      </c>
      <c r="D52" s="14" t="s">
        <v>42</v>
      </c>
      <c r="E52" s="14">
        <v>10.5</v>
      </c>
      <c r="F52" s="14">
        <v>5</v>
      </c>
      <c r="G52"/>
      <c r="H52"/>
      <c r="I52"/>
      <c r="J52"/>
    </row>
    <row r="53" spans="1:10" ht="12">
      <c r="A53" s="16">
        <v>3</v>
      </c>
      <c r="B53" s="14" t="s">
        <v>39</v>
      </c>
      <c r="C53" s="14" t="s">
        <v>40</v>
      </c>
      <c r="D53" s="14" t="s">
        <v>49</v>
      </c>
      <c r="E53" s="14">
        <v>9</v>
      </c>
      <c r="F53" s="14">
        <v>5</v>
      </c>
      <c r="G53"/>
      <c r="H53"/>
      <c r="I53"/>
      <c r="J53"/>
    </row>
    <row r="54" spans="1:10" ht="12">
      <c r="A54" s="16">
        <v>4</v>
      </c>
      <c r="B54" s="14" t="s">
        <v>36</v>
      </c>
      <c r="C54" s="14" t="s">
        <v>37</v>
      </c>
      <c r="D54" s="14" t="s">
        <v>38</v>
      </c>
      <c r="E54" s="14">
        <v>7.5</v>
      </c>
      <c r="F54" s="14">
        <v>5</v>
      </c>
      <c r="G54"/>
      <c r="H54"/>
      <c r="I54"/>
      <c r="J54"/>
    </row>
    <row r="55" spans="1:10" ht="12">
      <c r="A55" s="16">
        <v>5</v>
      </c>
      <c r="B55" s="14" t="s">
        <v>43</v>
      </c>
      <c r="C55" s="14" t="s">
        <v>44</v>
      </c>
      <c r="D55" s="14" t="s">
        <v>45</v>
      </c>
      <c r="E55" s="14">
        <v>7</v>
      </c>
      <c r="F55" s="14">
        <v>5</v>
      </c>
      <c r="G55"/>
      <c r="H55"/>
      <c r="I55"/>
      <c r="J55"/>
    </row>
    <row r="56" spans="1:10" ht="12">
      <c r="A56" s="16">
        <v>6</v>
      </c>
      <c r="B56" s="14" t="s">
        <v>39</v>
      </c>
      <c r="C56" s="14" t="s">
        <v>40</v>
      </c>
      <c r="D56" s="14" t="s">
        <v>41</v>
      </c>
      <c r="E56" s="14">
        <v>6</v>
      </c>
      <c r="F56" s="14">
        <v>4</v>
      </c>
      <c r="G56"/>
      <c r="H56"/>
      <c r="I56"/>
      <c r="J56"/>
    </row>
    <row r="57" spans="1:10" ht="12">
      <c r="A57" s="16">
        <v>7</v>
      </c>
      <c r="B57" s="14" t="s">
        <v>50</v>
      </c>
      <c r="C57" s="14" t="s">
        <v>51</v>
      </c>
      <c r="D57" s="14" t="s">
        <v>52</v>
      </c>
      <c r="E57" s="14">
        <v>2.5</v>
      </c>
      <c r="F57" s="14">
        <v>5</v>
      </c>
      <c r="G57"/>
      <c r="H57"/>
      <c r="I57"/>
      <c r="J57"/>
    </row>
    <row r="58" spans="1:10" ht="12">
      <c r="A58" s="16">
        <v>8</v>
      </c>
      <c r="B58" s="14" t="s">
        <v>33</v>
      </c>
      <c r="C58" s="14" t="s">
        <v>34</v>
      </c>
      <c r="D58" s="14" t="s">
        <v>35</v>
      </c>
      <c r="E58" s="14">
        <v>0</v>
      </c>
      <c r="F58" s="14">
        <v>5</v>
      </c>
      <c r="G58"/>
      <c r="H58"/>
      <c r="I58"/>
      <c r="J58"/>
    </row>
    <row r="59" spans="1:10" ht="12.75" thickBot="1">
      <c r="A59"/>
      <c r="B59"/>
      <c r="C59"/>
      <c r="D59"/>
      <c r="E59"/>
      <c r="F59"/>
      <c r="G59"/>
      <c r="H59"/>
      <c r="I59"/>
      <c r="J59"/>
    </row>
    <row r="60" spans="1:10" ht="13.5" thickBot="1">
      <c r="A60" s="7" t="s">
        <v>20</v>
      </c>
      <c r="B60" s="8"/>
      <c r="C60" s="8"/>
      <c r="D60" s="8"/>
      <c r="E60" s="8"/>
      <c r="F60" s="8"/>
      <c r="G60" s="8"/>
      <c r="H60" s="8"/>
      <c r="I60" s="8"/>
      <c r="J60" s="9"/>
    </row>
    <row r="61" spans="1:10" ht="13.5" thickBot="1">
      <c r="A61" s="7" t="s">
        <v>4</v>
      </c>
      <c r="B61" s="18"/>
      <c r="C61" s="18"/>
      <c r="D61" s="18"/>
      <c r="E61" s="18"/>
      <c r="F61" s="18"/>
      <c r="G61" s="18"/>
      <c r="H61" s="18"/>
      <c r="I61" s="18"/>
      <c r="J61" s="19"/>
    </row>
    <row r="62" spans="1:10" ht="12.75">
      <c r="A62" s="10" t="s">
        <v>5</v>
      </c>
      <c r="B62" s="11" t="s">
        <v>6</v>
      </c>
      <c r="C62" s="11" t="s">
        <v>7</v>
      </c>
      <c r="D62" s="11" t="s">
        <v>8</v>
      </c>
      <c r="E62" s="11" t="s">
        <v>9</v>
      </c>
      <c r="F62" s="12" t="s">
        <v>10</v>
      </c>
      <c r="G62" s="12" t="s">
        <v>11</v>
      </c>
      <c r="H62" s="12" t="s">
        <v>12</v>
      </c>
      <c r="I62" s="11" t="s">
        <v>13</v>
      </c>
      <c r="J62" s="11" t="s">
        <v>14</v>
      </c>
    </row>
    <row r="63" spans="1:10" ht="12">
      <c r="A63" s="13">
        <v>1</v>
      </c>
      <c r="B63" s="14" t="s">
        <v>43</v>
      </c>
      <c r="C63" s="14" t="s">
        <v>44</v>
      </c>
      <c r="D63" s="14" t="s">
        <v>54</v>
      </c>
      <c r="E63" s="15">
        <v>7.5</v>
      </c>
      <c r="F63" s="15">
        <v>6</v>
      </c>
      <c r="G63" s="15">
        <v>7</v>
      </c>
      <c r="H63" s="15">
        <v>8</v>
      </c>
      <c r="I63" s="15">
        <v>28.5</v>
      </c>
      <c r="J63" s="15">
        <v>13</v>
      </c>
    </row>
    <row r="64" spans="1:10" ht="12">
      <c r="A64" s="16">
        <v>2</v>
      </c>
      <c r="B64" s="14" t="s">
        <v>55</v>
      </c>
      <c r="C64" s="14" t="s">
        <v>56</v>
      </c>
      <c r="D64" s="14" t="s">
        <v>57</v>
      </c>
      <c r="E64" s="15">
        <v>7.5</v>
      </c>
      <c r="F64" s="15">
        <v>6</v>
      </c>
      <c r="G64" s="15">
        <v>6</v>
      </c>
      <c r="H64" s="15">
        <v>6</v>
      </c>
      <c r="I64" s="15">
        <v>25.5</v>
      </c>
      <c r="J64" s="15">
        <v>12</v>
      </c>
    </row>
    <row r="65" spans="1:10" ht="12">
      <c r="A65" s="16">
        <v>3</v>
      </c>
      <c r="B65" s="14" t="s">
        <v>58</v>
      </c>
      <c r="C65" s="14" t="s">
        <v>59</v>
      </c>
      <c r="D65" s="14" t="s">
        <v>60</v>
      </c>
      <c r="E65" s="15">
        <v>6.5</v>
      </c>
      <c r="F65" s="15">
        <v>5</v>
      </c>
      <c r="G65" s="15">
        <v>6.5</v>
      </c>
      <c r="H65" s="15">
        <v>6.5</v>
      </c>
      <c r="I65" s="15">
        <v>24.5</v>
      </c>
      <c r="J65" s="15">
        <v>11.5</v>
      </c>
    </row>
    <row r="66" spans="1:10" ht="12">
      <c r="A66" s="16">
        <v>4</v>
      </c>
      <c r="B66" s="14" t="s">
        <v>61</v>
      </c>
      <c r="C66" s="14" t="s">
        <v>47</v>
      </c>
      <c r="D66" s="14" t="s">
        <v>62</v>
      </c>
      <c r="E66" s="15">
        <v>7</v>
      </c>
      <c r="F66" s="15">
        <v>5</v>
      </c>
      <c r="G66" s="15">
        <v>5.5</v>
      </c>
      <c r="H66" s="15">
        <v>5</v>
      </c>
      <c r="I66" s="15">
        <v>22.5</v>
      </c>
      <c r="J66" s="15">
        <v>10.5</v>
      </c>
    </row>
    <row r="67" spans="1:10" ht="12">
      <c r="A67" s="16">
        <v>5</v>
      </c>
      <c r="B67" s="14" t="s">
        <v>63</v>
      </c>
      <c r="C67" s="14" t="s">
        <v>64</v>
      </c>
      <c r="D67" s="14" t="s">
        <v>65</v>
      </c>
      <c r="E67" s="15">
        <v>6.5</v>
      </c>
      <c r="F67" s="15">
        <v>4</v>
      </c>
      <c r="G67" s="15">
        <v>4</v>
      </c>
      <c r="H67" s="15">
        <v>4</v>
      </c>
      <c r="I67" s="15">
        <v>18.5</v>
      </c>
      <c r="J67" s="15">
        <v>8</v>
      </c>
    </row>
    <row r="68" spans="1:10" ht="12.75" thickBot="1">
      <c r="A68"/>
      <c r="B68"/>
      <c r="C68"/>
      <c r="D68"/>
      <c r="E68"/>
      <c r="F68"/>
      <c r="G68"/>
      <c r="H68"/>
      <c r="I68"/>
      <c r="J68"/>
    </row>
    <row r="69" spans="1:10" ht="13.5" thickBot="1">
      <c r="A69" s="7" t="s">
        <v>15</v>
      </c>
      <c r="B69" s="8"/>
      <c r="C69" s="8"/>
      <c r="D69" s="8"/>
      <c r="E69" s="9"/>
      <c r="F69"/>
      <c r="G69"/>
      <c r="H69"/>
      <c r="I69"/>
      <c r="J69"/>
    </row>
    <row r="70" spans="1:10" ht="12.75">
      <c r="A70" s="10" t="s">
        <v>5</v>
      </c>
      <c r="B70" s="11" t="s">
        <v>6</v>
      </c>
      <c r="C70" s="11" t="s">
        <v>7</v>
      </c>
      <c r="D70" s="11" t="s">
        <v>8</v>
      </c>
      <c r="E70" s="11" t="s">
        <v>13</v>
      </c>
      <c r="F70"/>
      <c r="G70"/>
      <c r="H70"/>
      <c r="I70"/>
      <c r="J70"/>
    </row>
    <row r="71" spans="1:10" ht="12">
      <c r="A71" s="13">
        <v>1</v>
      </c>
      <c r="B71" s="14" t="s">
        <v>66</v>
      </c>
      <c r="C71" s="14" t="s">
        <v>67</v>
      </c>
      <c r="D71" s="14" t="s">
        <v>68</v>
      </c>
      <c r="E71" s="17">
        <v>12.21</v>
      </c>
      <c r="F71"/>
      <c r="G71"/>
      <c r="H71"/>
      <c r="I71"/>
      <c r="J71"/>
    </row>
    <row r="72" spans="1:10" ht="12">
      <c r="A72" s="16">
        <v>2</v>
      </c>
      <c r="B72" s="14" t="s">
        <v>69</v>
      </c>
      <c r="C72" s="14" t="s">
        <v>67</v>
      </c>
      <c r="D72" s="14" t="s">
        <v>68</v>
      </c>
      <c r="E72" s="17">
        <v>20.03</v>
      </c>
      <c r="F72"/>
      <c r="G72"/>
      <c r="H72"/>
      <c r="I72"/>
      <c r="J72"/>
    </row>
    <row r="73" spans="1:10" ht="12">
      <c r="A73" s="16">
        <v>3</v>
      </c>
      <c r="B73" s="14" t="s">
        <v>70</v>
      </c>
      <c r="C73" s="14" t="s">
        <v>56</v>
      </c>
      <c r="D73" s="14" t="s">
        <v>71</v>
      </c>
      <c r="E73" s="17">
        <v>21.35</v>
      </c>
      <c r="F73"/>
      <c r="G73"/>
      <c r="H73"/>
      <c r="I73"/>
      <c r="J73"/>
    </row>
    <row r="74" spans="1:10" ht="12">
      <c r="A74" s="16">
        <v>4</v>
      </c>
      <c r="B74" s="14" t="s">
        <v>58</v>
      </c>
      <c r="C74" s="14" t="s">
        <v>59</v>
      </c>
      <c r="D74" s="14" t="s">
        <v>60</v>
      </c>
      <c r="E74" s="17">
        <v>27.37</v>
      </c>
      <c r="F74"/>
      <c r="G74"/>
      <c r="H74"/>
      <c r="I74"/>
      <c r="J74"/>
    </row>
    <row r="75" spans="1:10" ht="12">
      <c r="A75" s="16">
        <v>5</v>
      </c>
      <c r="B75" s="14" t="s">
        <v>66</v>
      </c>
      <c r="C75" s="14" t="s">
        <v>67</v>
      </c>
      <c r="D75" s="14" t="s">
        <v>72</v>
      </c>
      <c r="E75" s="17">
        <v>29.32</v>
      </c>
      <c r="F75"/>
      <c r="G75"/>
      <c r="H75"/>
      <c r="I75"/>
      <c r="J75"/>
    </row>
    <row r="76" spans="1:10" ht="12">
      <c r="A76" s="16">
        <v>6</v>
      </c>
      <c r="B76" s="14" t="s">
        <v>73</v>
      </c>
      <c r="C76" s="14" t="s">
        <v>74</v>
      </c>
      <c r="D76" s="14" t="s">
        <v>75</v>
      </c>
      <c r="E76" s="17">
        <v>30.72</v>
      </c>
      <c r="F76"/>
      <c r="G76"/>
      <c r="H76"/>
      <c r="I76"/>
      <c r="J76"/>
    </row>
    <row r="77" spans="1:10" ht="12">
      <c r="A77" s="16">
        <v>7</v>
      </c>
      <c r="B77" s="14" t="s">
        <v>76</v>
      </c>
      <c r="C77" s="14" t="s">
        <v>77</v>
      </c>
      <c r="D77" s="14" t="s">
        <v>78</v>
      </c>
      <c r="E77" s="17">
        <v>31.25</v>
      </c>
      <c r="F77"/>
      <c r="G77"/>
      <c r="H77"/>
      <c r="I77"/>
      <c r="J77"/>
    </row>
    <row r="78" spans="1:10" ht="12">
      <c r="A78" s="16">
        <v>8</v>
      </c>
      <c r="B78" s="14" t="s">
        <v>69</v>
      </c>
      <c r="C78" s="14" t="s">
        <v>67</v>
      </c>
      <c r="D78" s="14" t="s">
        <v>72</v>
      </c>
      <c r="E78" s="17">
        <v>36.94</v>
      </c>
      <c r="F78"/>
      <c r="G78"/>
      <c r="H78"/>
      <c r="I78"/>
      <c r="J78"/>
    </row>
    <row r="79" spans="1:10" ht="12">
      <c r="A79" s="16">
        <v>9</v>
      </c>
      <c r="B79" s="14" t="s">
        <v>55</v>
      </c>
      <c r="C79" s="14" t="s">
        <v>56</v>
      </c>
      <c r="D79" s="14" t="s">
        <v>57</v>
      </c>
      <c r="E79" s="17">
        <v>43.19</v>
      </c>
      <c r="F79"/>
      <c r="G79"/>
      <c r="H79"/>
      <c r="I79"/>
      <c r="J79"/>
    </row>
    <row r="80" spans="1:10" ht="12">
      <c r="A80" s="16" t="s">
        <v>53</v>
      </c>
      <c r="B80" s="14" t="s">
        <v>43</v>
      </c>
      <c r="C80" s="14" t="s">
        <v>44</v>
      </c>
      <c r="D80" s="14" t="s">
        <v>54</v>
      </c>
      <c r="E80" s="17" t="s">
        <v>53</v>
      </c>
      <c r="F80"/>
      <c r="G80"/>
      <c r="H80"/>
      <c r="I80"/>
      <c r="J80"/>
    </row>
    <row r="81" spans="1:10" ht="12">
      <c r="A81" s="16" t="s">
        <v>53</v>
      </c>
      <c r="B81" s="14" t="s">
        <v>61</v>
      </c>
      <c r="C81" s="14" t="s">
        <v>47</v>
      </c>
      <c r="D81" s="14" t="s">
        <v>62</v>
      </c>
      <c r="E81" s="17" t="s">
        <v>53</v>
      </c>
      <c r="F81"/>
      <c r="G81"/>
      <c r="H81"/>
      <c r="I81"/>
      <c r="J81"/>
    </row>
    <row r="82" spans="1:10" ht="12">
      <c r="A82" s="16" t="s">
        <v>53</v>
      </c>
      <c r="B82" s="14" t="s">
        <v>69</v>
      </c>
      <c r="C82" s="14" t="s">
        <v>67</v>
      </c>
      <c r="D82" s="14" t="s">
        <v>79</v>
      </c>
      <c r="E82" s="17" t="s">
        <v>53</v>
      </c>
      <c r="F82"/>
      <c r="G82"/>
      <c r="H82"/>
      <c r="I82"/>
      <c r="J82"/>
    </row>
    <row r="83" spans="1:10" ht="12">
      <c r="A83" s="16" t="s">
        <v>53</v>
      </c>
      <c r="B83" s="14" t="s">
        <v>46</v>
      </c>
      <c r="C83" s="14" t="s">
        <v>80</v>
      </c>
      <c r="D83" s="14" t="s">
        <v>81</v>
      </c>
      <c r="E83" s="17" t="s">
        <v>53</v>
      </c>
      <c r="F83"/>
      <c r="G83"/>
      <c r="H83"/>
      <c r="I83"/>
      <c r="J83"/>
    </row>
    <row r="84" spans="1:10" ht="12.75" thickBot="1">
      <c r="A84"/>
      <c r="B84"/>
      <c r="C84"/>
      <c r="D84"/>
      <c r="E84"/>
      <c r="F84"/>
      <c r="G84"/>
      <c r="H84"/>
      <c r="I84"/>
      <c r="J84"/>
    </row>
    <row r="85" spans="1:10" ht="13.5" thickBot="1">
      <c r="A85" s="7" t="s">
        <v>16</v>
      </c>
      <c r="B85" s="8"/>
      <c r="C85" s="8"/>
      <c r="D85" s="8"/>
      <c r="E85" s="8"/>
      <c r="F85" s="9"/>
      <c r="G85"/>
      <c r="H85"/>
      <c r="I85"/>
      <c r="J85"/>
    </row>
    <row r="86" spans="1:10" ht="12.75">
      <c r="A86" s="10" t="s">
        <v>5</v>
      </c>
      <c r="B86" s="11" t="s">
        <v>6</v>
      </c>
      <c r="C86" s="11" t="s">
        <v>7</v>
      </c>
      <c r="D86" s="11" t="s">
        <v>17</v>
      </c>
      <c r="E86" s="11" t="s">
        <v>13</v>
      </c>
      <c r="F86" s="11" t="s">
        <v>14</v>
      </c>
      <c r="G86"/>
      <c r="H86"/>
      <c r="I86"/>
      <c r="J86"/>
    </row>
    <row r="87" spans="1:10" ht="12">
      <c r="A87" s="13">
        <v>1</v>
      </c>
      <c r="B87" s="14" t="s">
        <v>43</v>
      </c>
      <c r="C87" s="14" t="s">
        <v>44</v>
      </c>
      <c r="D87" s="14" t="s">
        <v>54</v>
      </c>
      <c r="E87" s="14">
        <v>33</v>
      </c>
      <c r="F87" s="14">
        <v>10</v>
      </c>
      <c r="G87"/>
      <c r="H87"/>
      <c r="I87"/>
      <c r="J87"/>
    </row>
    <row r="88" spans="1:10" ht="12">
      <c r="A88" s="13">
        <v>2</v>
      </c>
      <c r="B88" s="14" t="s">
        <v>66</v>
      </c>
      <c r="C88" s="14" t="s">
        <v>67</v>
      </c>
      <c r="D88" s="14" t="s">
        <v>72</v>
      </c>
      <c r="E88" s="14">
        <v>26</v>
      </c>
      <c r="F88" s="14">
        <v>12</v>
      </c>
      <c r="G88"/>
      <c r="H88"/>
      <c r="I88"/>
      <c r="J88"/>
    </row>
    <row r="89" spans="1:10" ht="12">
      <c r="A89" s="16">
        <v>3</v>
      </c>
      <c r="B89" s="14" t="s">
        <v>66</v>
      </c>
      <c r="C89" s="14" t="s">
        <v>67</v>
      </c>
      <c r="D89" s="14" t="s">
        <v>68</v>
      </c>
      <c r="E89" s="14">
        <v>24</v>
      </c>
      <c r="F89" s="14">
        <v>13</v>
      </c>
      <c r="G89"/>
      <c r="H89"/>
      <c r="I89"/>
      <c r="J89"/>
    </row>
    <row r="90" spans="1:10" ht="12">
      <c r="A90" s="16">
        <v>4</v>
      </c>
      <c r="B90" s="14" t="s">
        <v>63</v>
      </c>
      <c r="C90" s="14" t="s">
        <v>64</v>
      </c>
      <c r="D90" s="14" t="s">
        <v>65</v>
      </c>
      <c r="E90" s="14">
        <v>20</v>
      </c>
      <c r="F90" s="14">
        <v>9</v>
      </c>
      <c r="G90"/>
      <c r="H90"/>
      <c r="I90"/>
      <c r="J90"/>
    </row>
    <row r="91" spans="1:10" ht="12">
      <c r="A91" s="16">
        <v>5</v>
      </c>
      <c r="B91" s="14" t="s">
        <v>76</v>
      </c>
      <c r="C91" s="14" t="s">
        <v>77</v>
      </c>
      <c r="D91" s="14" t="s">
        <v>78</v>
      </c>
      <c r="E91" s="14">
        <v>15</v>
      </c>
      <c r="F91" s="14">
        <v>10</v>
      </c>
      <c r="G91"/>
      <c r="H91"/>
      <c r="I91"/>
      <c r="J91"/>
    </row>
    <row r="92" spans="1:10" ht="12">
      <c r="A92" s="16">
        <v>6</v>
      </c>
      <c r="B92" s="14" t="s">
        <v>70</v>
      </c>
      <c r="C92" s="14" t="s">
        <v>56</v>
      </c>
      <c r="D92" s="14" t="s">
        <v>71</v>
      </c>
      <c r="E92" s="14">
        <v>14</v>
      </c>
      <c r="F92" s="14">
        <v>6</v>
      </c>
      <c r="G92"/>
      <c r="H92"/>
      <c r="I92"/>
      <c r="J92"/>
    </row>
    <row r="93" spans="1:10" ht="12">
      <c r="A93" s="16">
        <v>7</v>
      </c>
      <c r="B93" s="14" t="s">
        <v>58</v>
      </c>
      <c r="C93" s="14" t="s">
        <v>59</v>
      </c>
      <c r="D93" s="14" t="s">
        <v>60</v>
      </c>
      <c r="E93" s="14">
        <v>14</v>
      </c>
      <c r="F93" s="14">
        <v>9</v>
      </c>
      <c r="G93"/>
      <c r="H93"/>
      <c r="I93"/>
      <c r="J93"/>
    </row>
    <row r="94" spans="1:10" ht="12">
      <c r="A94" s="16">
        <v>8</v>
      </c>
      <c r="B94" s="14" t="s">
        <v>55</v>
      </c>
      <c r="C94" s="14" t="s">
        <v>56</v>
      </c>
      <c r="D94" s="14" t="s">
        <v>57</v>
      </c>
      <c r="E94" s="14">
        <v>10</v>
      </c>
      <c r="F94" s="14">
        <v>8</v>
      </c>
      <c r="G94"/>
      <c r="H94"/>
      <c r="I94"/>
      <c r="J94"/>
    </row>
    <row r="95" spans="1:10" ht="12">
      <c r="A95" s="16">
        <v>9</v>
      </c>
      <c r="B95" s="14" t="s">
        <v>73</v>
      </c>
      <c r="C95" s="14" t="s">
        <v>74</v>
      </c>
      <c r="D95" s="14" t="s">
        <v>75</v>
      </c>
      <c r="E95" s="14">
        <v>10</v>
      </c>
      <c r="F95" s="14">
        <v>9</v>
      </c>
      <c r="G95"/>
      <c r="H95"/>
      <c r="I95"/>
      <c r="J95"/>
    </row>
    <row r="96" spans="1:10" ht="12">
      <c r="A96" s="16">
        <v>10</v>
      </c>
      <c r="B96" s="14" t="s">
        <v>61</v>
      </c>
      <c r="C96" s="14" t="s">
        <v>47</v>
      </c>
      <c r="D96" s="14" t="s">
        <v>62</v>
      </c>
      <c r="E96" s="14">
        <v>6</v>
      </c>
      <c r="F96" s="14">
        <v>7</v>
      </c>
      <c r="G96"/>
      <c r="H96"/>
      <c r="I96"/>
      <c r="J96"/>
    </row>
    <row r="97" spans="1:10" ht="12.75" thickBot="1">
      <c r="A97"/>
      <c r="B97"/>
      <c r="C97"/>
      <c r="D97"/>
      <c r="E97"/>
      <c r="F97"/>
      <c r="G97"/>
      <c r="H97"/>
      <c r="I97"/>
      <c r="J97"/>
    </row>
    <row r="98" spans="1:10" ht="13.5" thickBot="1">
      <c r="A98" s="7" t="s">
        <v>18</v>
      </c>
      <c r="B98" s="8"/>
      <c r="C98" s="8"/>
      <c r="D98" s="8"/>
      <c r="E98" s="8"/>
      <c r="F98" s="9"/>
      <c r="G98"/>
      <c r="H98"/>
      <c r="I98"/>
      <c r="J98"/>
    </row>
    <row r="99" spans="1:10" ht="12.75">
      <c r="A99" s="10" t="s">
        <v>5</v>
      </c>
      <c r="B99" s="11" t="s">
        <v>6</v>
      </c>
      <c r="C99" s="11" t="s">
        <v>7</v>
      </c>
      <c r="D99" s="11" t="s">
        <v>17</v>
      </c>
      <c r="E99" s="11" t="s">
        <v>13</v>
      </c>
      <c r="F99" s="11" t="s">
        <v>14</v>
      </c>
      <c r="G99"/>
      <c r="H99"/>
      <c r="I99"/>
      <c r="J99"/>
    </row>
    <row r="100" spans="1:10" ht="12">
      <c r="A100" s="13">
        <v>1</v>
      </c>
      <c r="B100" s="14" t="s">
        <v>55</v>
      </c>
      <c r="C100" s="14" t="s">
        <v>56</v>
      </c>
      <c r="D100" s="14" t="s">
        <v>57</v>
      </c>
      <c r="E100" s="14">
        <v>9</v>
      </c>
      <c r="F100" s="14">
        <v>5</v>
      </c>
      <c r="G100"/>
      <c r="H100"/>
      <c r="I100"/>
      <c r="J100"/>
    </row>
    <row r="101" spans="1:10" ht="12">
      <c r="A101" s="16">
        <v>2</v>
      </c>
      <c r="B101" s="14" t="s">
        <v>66</v>
      </c>
      <c r="C101" s="14" t="s">
        <v>67</v>
      </c>
      <c r="D101" s="14" t="s">
        <v>68</v>
      </c>
      <c r="E101" s="14">
        <v>9</v>
      </c>
      <c r="F101" s="14">
        <v>6</v>
      </c>
      <c r="G101"/>
      <c r="H101"/>
      <c r="I101"/>
      <c r="J101"/>
    </row>
    <row r="102" spans="1:10" ht="12">
      <c r="A102" s="16">
        <v>3</v>
      </c>
      <c r="B102" s="14" t="s">
        <v>63</v>
      </c>
      <c r="C102" s="14" t="s">
        <v>64</v>
      </c>
      <c r="D102" s="14" t="s">
        <v>65</v>
      </c>
      <c r="E102" s="14">
        <v>7</v>
      </c>
      <c r="F102" s="14">
        <v>5</v>
      </c>
      <c r="G102"/>
      <c r="H102"/>
      <c r="I102"/>
      <c r="J102"/>
    </row>
    <row r="103" spans="1:10" ht="12">
      <c r="A103" s="16">
        <v>4</v>
      </c>
      <c r="B103" s="14" t="s">
        <v>69</v>
      </c>
      <c r="C103" s="14" t="s">
        <v>67</v>
      </c>
      <c r="D103" s="14" t="s">
        <v>72</v>
      </c>
      <c r="E103" s="14">
        <v>7</v>
      </c>
      <c r="F103" s="14">
        <v>6</v>
      </c>
      <c r="G103"/>
      <c r="H103"/>
      <c r="I103"/>
      <c r="J103"/>
    </row>
    <row r="104" spans="1:10" ht="12">
      <c r="A104" s="16">
        <v>5</v>
      </c>
      <c r="B104" s="14" t="s">
        <v>58</v>
      </c>
      <c r="C104" s="14" t="s">
        <v>59</v>
      </c>
      <c r="D104" s="14" t="s">
        <v>60</v>
      </c>
      <c r="E104" s="14">
        <v>7</v>
      </c>
      <c r="F104" s="14">
        <v>7</v>
      </c>
      <c r="G104"/>
      <c r="H104"/>
      <c r="I104"/>
      <c r="J104"/>
    </row>
    <row r="105" spans="1:10" ht="12">
      <c r="A105" s="16">
        <v>6</v>
      </c>
      <c r="B105" s="14" t="s">
        <v>66</v>
      </c>
      <c r="C105" s="14" t="s">
        <v>67</v>
      </c>
      <c r="D105" s="14" t="s">
        <v>72</v>
      </c>
      <c r="E105" s="14">
        <v>3</v>
      </c>
      <c r="F105" s="14">
        <v>5</v>
      </c>
      <c r="G105"/>
      <c r="H105"/>
      <c r="I105"/>
      <c r="J105"/>
    </row>
    <row r="106" spans="1:10" ht="12">
      <c r="A106" s="16">
        <v>7</v>
      </c>
      <c r="B106" s="14" t="s">
        <v>69</v>
      </c>
      <c r="C106" s="14" t="s">
        <v>67</v>
      </c>
      <c r="D106" s="14" t="s">
        <v>68</v>
      </c>
      <c r="E106" s="14">
        <v>3</v>
      </c>
      <c r="F106" s="14">
        <v>6</v>
      </c>
      <c r="G106"/>
      <c r="H106"/>
      <c r="I106"/>
      <c r="J106"/>
    </row>
    <row r="107" spans="1:10" ht="12">
      <c r="A107" s="16">
        <v>8</v>
      </c>
      <c r="B107" s="14" t="s">
        <v>70</v>
      </c>
      <c r="C107" s="14" t="s">
        <v>56</v>
      </c>
      <c r="D107" s="14" t="s">
        <v>71</v>
      </c>
      <c r="E107" s="14">
        <v>3</v>
      </c>
      <c r="F107" s="14">
        <v>7</v>
      </c>
      <c r="G107"/>
      <c r="H107"/>
      <c r="I107"/>
      <c r="J107"/>
    </row>
    <row r="108" spans="1:10" ht="12">
      <c r="A108" s="16">
        <v>9</v>
      </c>
      <c r="B108" s="14" t="s">
        <v>43</v>
      </c>
      <c r="C108" s="14" t="s">
        <v>44</v>
      </c>
      <c r="D108" s="14" t="s">
        <v>54</v>
      </c>
      <c r="E108" s="14">
        <v>2</v>
      </c>
      <c r="F108" s="14">
        <v>5</v>
      </c>
      <c r="G108"/>
      <c r="H108"/>
      <c r="I108"/>
      <c r="J108"/>
    </row>
    <row r="109" spans="1:10" ht="12">
      <c r="A109" s="16">
        <v>10</v>
      </c>
      <c r="B109" s="14" t="s">
        <v>73</v>
      </c>
      <c r="C109" s="14" t="s">
        <v>74</v>
      </c>
      <c r="D109" s="14" t="s">
        <v>75</v>
      </c>
      <c r="E109" s="14">
        <v>2</v>
      </c>
      <c r="F109" s="14">
        <v>6</v>
      </c>
      <c r="G109"/>
      <c r="H109"/>
      <c r="I109"/>
      <c r="J109"/>
    </row>
    <row r="110" spans="1:10" ht="12">
      <c r="A110" s="16">
        <v>10</v>
      </c>
      <c r="B110" s="14" t="s">
        <v>61</v>
      </c>
      <c r="C110" s="14" t="s">
        <v>47</v>
      </c>
      <c r="D110" s="14" t="s">
        <v>62</v>
      </c>
      <c r="E110" s="14">
        <v>2</v>
      </c>
      <c r="F110" s="14">
        <v>6</v>
      </c>
      <c r="G110"/>
      <c r="H110"/>
      <c r="I110"/>
      <c r="J110"/>
    </row>
    <row r="111" spans="1:10" ht="12">
      <c r="A111" s="16">
        <v>10</v>
      </c>
      <c r="B111" s="14" t="s">
        <v>76</v>
      </c>
      <c r="C111" s="14" t="s">
        <v>77</v>
      </c>
      <c r="D111" s="14" t="s">
        <v>78</v>
      </c>
      <c r="E111" s="14">
        <v>2</v>
      </c>
      <c r="F111" s="14">
        <v>6</v>
      </c>
      <c r="G111"/>
      <c r="H111"/>
      <c r="I111"/>
      <c r="J111"/>
    </row>
    <row r="112" spans="1:10" ht="12">
      <c r="A112" s="16">
        <v>13</v>
      </c>
      <c r="B112" s="14" t="s">
        <v>46</v>
      </c>
      <c r="C112" s="14" t="s">
        <v>80</v>
      </c>
      <c r="D112" s="14" t="s">
        <v>81</v>
      </c>
      <c r="E112" s="14">
        <v>1</v>
      </c>
      <c r="F112" s="14">
        <v>4</v>
      </c>
      <c r="G112"/>
      <c r="H112"/>
      <c r="I112"/>
      <c r="J112"/>
    </row>
    <row r="113" spans="1:10" ht="12">
      <c r="A113" s="16">
        <v>14</v>
      </c>
      <c r="B113" s="14" t="s">
        <v>69</v>
      </c>
      <c r="C113" s="14" t="s">
        <v>67</v>
      </c>
      <c r="D113" s="14" t="s">
        <v>79</v>
      </c>
      <c r="E113" s="14">
        <v>1</v>
      </c>
      <c r="F113" s="14">
        <v>5</v>
      </c>
      <c r="G113"/>
      <c r="H113"/>
      <c r="I113"/>
      <c r="J113"/>
    </row>
    <row r="114" spans="1:10" ht="12.75" thickBot="1">
      <c r="A114"/>
      <c r="B114"/>
      <c r="C114"/>
      <c r="D114"/>
      <c r="E114"/>
      <c r="F114"/>
      <c r="G114"/>
      <c r="H114"/>
      <c r="I114"/>
      <c r="J114"/>
    </row>
    <row r="115" spans="1:10" ht="13.5" thickBot="1">
      <c r="A115" s="7" t="s">
        <v>19</v>
      </c>
      <c r="B115" s="8"/>
      <c r="C115" s="8"/>
      <c r="D115" s="8"/>
      <c r="E115" s="8"/>
      <c r="F115" s="9"/>
      <c r="G115"/>
      <c r="H115"/>
      <c r="I115"/>
      <c r="J115"/>
    </row>
    <row r="116" spans="1:10" ht="12.75">
      <c r="A116" s="10" t="s">
        <v>5</v>
      </c>
      <c r="B116" s="11" t="s">
        <v>6</v>
      </c>
      <c r="C116" s="11" t="s">
        <v>7</v>
      </c>
      <c r="D116" s="11" t="s">
        <v>17</v>
      </c>
      <c r="E116" s="11" t="s">
        <v>13</v>
      </c>
      <c r="F116" s="11" t="s">
        <v>14</v>
      </c>
      <c r="G116"/>
      <c r="H116"/>
      <c r="I116"/>
      <c r="J116"/>
    </row>
    <row r="117" spans="1:10" ht="12">
      <c r="A117" s="16">
        <v>1</v>
      </c>
      <c r="B117" s="14" t="s">
        <v>66</v>
      </c>
      <c r="C117" s="14" t="s">
        <v>67</v>
      </c>
      <c r="D117" s="14" t="s">
        <v>72</v>
      </c>
      <c r="E117" s="15">
        <v>10</v>
      </c>
      <c r="F117" s="14">
        <v>5</v>
      </c>
      <c r="G117"/>
      <c r="H117"/>
      <c r="I117"/>
      <c r="J117"/>
    </row>
    <row r="118" spans="1:10" ht="12">
      <c r="A118" s="16">
        <v>2</v>
      </c>
      <c r="B118" s="14" t="s">
        <v>73</v>
      </c>
      <c r="C118" s="14" t="s">
        <v>74</v>
      </c>
      <c r="D118" s="14" t="s">
        <v>75</v>
      </c>
      <c r="E118" s="15">
        <v>9.5</v>
      </c>
      <c r="F118" s="14">
        <v>4</v>
      </c>
      <c r="G118"/>
      <c r="H118"/>
      <c r="I118"/>
      <c r="J118"/>
    </row>
    <row r="119" spans="1:10" ht="12">
      <c r="A119" s="13">
        <v>3</v>
      </c>
      <c r="B119" s="14" t="s">
        <v>76</v>
      </c>
      <c r="C119" s="14" t="s">
        <v>77</v>
      </c>
      <c r="D119" s="14" t="s">
        <v>78</v>
      </c>
      <c r="E119" s="15">
        <v>9.5</v>
      </c>
      <c r="F119" s="14">
        <v>5</v>
      </c>
      <c r="G119"/>
      <c r="H119"/>
      <c r="I119"/>
      <c r="J119"/>
    </row>
    <row r="120" spans="1:10" ht="12">
      <c r="A120" s="16">
        <v>4</v>
      </c>
      <c r="B120" s="14" t="s">
        <v>69</v>
      </c>
      <c r="C120" s="14" t="s">
        <v>67</v>
      </c>
      <c r="D120" s="14" t="s">
        <v>72</v>
      </c>
      <c r="E120" s="15">
        <v>9</v>
      </c>
      <c r="F120" s="14">
        <v>5</v>
      </c>
      <c r="G120"/>
      <c r="H120"/>
      <c r="I120"/>
      <c r="J120"/>
    </row>
    <row r="121" spans="1:10" ht="12">
      <c r="A121" s="16">
        <v>5</v>
      </c>
      <c r="B121" s="14" t="s">
        <v>55</v>
      </c>
      <c r="C121" s="14" t="s">
        <v>56</v>
      </c>
      <c r="D121" s="14" t="s">
        <v>57</v>
      </c>
      <c r="E121" s="15">
        <v>8.5</v>
      </c>
      <c r="F121" s="14">
        <v>4</v>
      </c>
      <c r="G121"/>
      <c r="H121"/>
      <c r="I121"/>
      <c r="J121"/>
    </row>
    <row r="122" spans="1:10" ht="12">
      <c r="A122" s="16">
        <v>6</v>
      </c>
      <c r="B122" s="14" t="s">
        <v>66</v>
      </c>
      <c r="C122" s="14" t="s">
        <v>67</v>
      </c>
      <c r="D122" s="14" t="s">
        <v>68</v>
      </c>
      <c r="E122" s="15">
        <v>8</v>
      </c>
      <c r="F122" s="14">
        <v>6</v>
      </c>
      <c r="G122"/>
      <c r="H122"/>
      <c r="I122"/>
      <c r="J122"/>
    </row>
    <row r="123" spans="1:10" ht="12">
      <c r="A123" s="16">
        <v>7</v>
      </c>
      <c r="B123" s="14" t="s">
        <v>46</v>
      </c>
      <c r="C123" s="14" t="s">
        <v>80</v>
      </c>
      <c r="D123" s="14" t="s">
        <v>81</v>
      </c>
      <c r="E123" s="15">
        <v>6</v>
      </c>
      <c r="F123" s="14">
        <v>3</v>
      </c>
      <c r="G123"/>
      <c r="H123"/>
      <c r="I123"/>
      <c r="J123"/>
    </row>
    <row r="124" spans="1:10" ht="12">
      <c r="A124" s="16">
        <v>8</v>
      </c>
      <c r="B124" s="14" t="s">
        <v>70</v>
      </c>
      <c r="C124" s="14" t="s">
        <v>56</v>
      </c>
      <c r="D124" s="14" t="s">
        <v>71</v>
      </c>
      <c r="E124" s="15">
        <v>6</v>
      </c>
      <c r="F124" s="14">
        <v>5</v>
      </c>
      <c r="G124"/>
      <c r="H124"/>
      <c r="I124"/>
      <c r="J124"/>
    </row>
    <row r="125" spans="1:10" ht="12">
      <c r="A125" s="16">
        <v>9</v>
      </c>
      <c r="B125" s="14" t="s">
        <v>69</v>
      </c>
      <c r="C125" s="14" t="s">
        <v>67</v>
      </c>
      <c r="D125" s="14" t="s">
        <v>68</v>
      </c>
      <c r="E125" s="15">
        <v>6</v>
      </c>
      <c r="F125" s="14">
        <v>6</v>
      </c>
      <c r="G125"/>
      <c r="H125"/>
      <c r="I125"/>
      <c r="J125"/>
    </row>
    <row r="126" spans="1:10" ht="12">
      <c r="A126" s="16">
        <v>10</v>
      </c>
      <c r="B126" s="14" t="s">
        <v>58</v>
      </c>
      <c r="C126" s="14" t="s">
        <v>59</v>
      </c>
      <c r="D126" s="14" t="s">
        <v>60</v>
      </c>
      <c r="E126" s="15">
        <v>5.5</v>
      </c>
      <c r="F126" s="14">
        <v>4</v>
      </c>
      <c r="G126"/>
      <c r="H126"/>
      <c r="I126"/>
      <c r="J126"/>
    </row>
    <row r="127" spans="1:10" ht="12">
      <c r="A127" s="16">
        <v>11</v>
      </c>
      <c r="B127" s="14" t="s">
        <v>61</v>
      </c>
      <c r="C127" s="14" t="s">
        <v>47</v>
      </c>
      <c r="D127" s="14" t="s">
        <v>62</v>
      </c>
      <c r="E127" s="15">
        <v>4</v>
      </c>
      <c r="F127" s="14">
        <v>5</v>
      </c>
      <c r="G127"/>
      <c r="H127"/>
      <c r="I127"/>
      <c r="J127"/>
    </row>
    <row r="128" spans="1:10" ht="12">
      <c r="A128" s="16">
        <v>12</v>
      </c>
      <c r="B128" s="14" t="s">
        <v>43</v>
      </c>
      <c r="C128" s="14" t="s">
        <v>44</v>
      </c>
      <c r="D128" s="14" t="s">
        <v>54</v>
      </c>
      <c r="E128" s="15">
        <v>3</v>
      </c>
      <c r="F128" s="14">
        <v>3</v>
      </c>
      <c r="G128"/>
      <c r="H128"/>
      <c r="I128"/>
      <c r="J128"/>
    </row>
    <row r="129" spans="1:10" ht="12">
      <c r="A129" s="16">
        <v>13</v>
      </c>
      <c r="B129" s="14" t="s">
        <v>69</v>
      </c>
      <c r="C129" s="14" t="s">
        <v>67</v>
      </c>
      <c r="D129" s="14" t="s">
        <v>79</v>
      </c>
      <c r="E129" s="15">
        <v>1</v>
      </c>
      <c r="F129" s="14">
        <v>5</v>
      </c>
      <c r="G129"/>
      <c r="H129"/>
      <c r="I129"/>
      <c r="J129"/>
    </row>
    <row r="130" spans="1:10" ht="12">
      <c r="A130" s="16">
        <v>14</v>
      </c>
      <c r="B130" s="14" t="s">
        <v>66</v>
      </c>
      <c r="C130" s="14" t="s">
        <v>67</v>
      </c>
      <c r="D130" s="14" t="s">
        <v>82</v>
      </c>
      <c r="E130" s="15">
        <v>0</v>
      </c>
      <c r="F130" s="14">
        <v>5</v>
      </c>
      <c r="G130"/>
      <c r="H130"/>
      <c r="I130"/>
      <c r="J130"/>
    </row>
    <row r="131" ht="12.75" thickBot="1"/>
    <row r="132" spans="1:10" ht="13.5" thickBot="1">
      <c r="A132" s="7" t="s">
        <v>21</v>
      </c>
      <c r="B132" s="8"/>
      <c r="C132" s="8"/>
      <c r="D132" s="8"/>
      <c r="E132" s="8"/>
      <c r="F132" s="8"/>
      <c r="G132" s="8"/>
      <c r="H132" s="8"/>
      <c r="I132" s="8"/>
      <c r="J132" s="9"/>
    </row>
    <row r="133" spans="1:10" ht="13.5" thickBot="1">
      <c r="A133" s="7" t="s">
        <v>4</v>
      </c>
      <c r="B133" s="8"/>
      <c r="C133" s="8"/>
      <c r="D133" s="8"/>
      <c r="E133" s="8"/>
      <c r="F133" s="8"/>
      <c r="G133" s="8"/>
      <c r="H133" s="8"/>
      <c r="I133" s="8"/>
      <c r="J133" s="9"/>
    </row>
    <row r="134" spans="1:10" ht="12.75">
      <c r="A134" s="10" t="s">
        <v>5</v>
      </c>
      <c r="B134" s="11" t="s">
        <v>6</v>
      </c>
      <c r="C134" s="11" t="s">
        <v>7</v>
      </c>
      <c r="D134" s="11" t="s">
        <v>8</v>
      </c>
      <c r="E134" s="11" t="s">
        <v>9</v>
      </c>
      <c r="F134" s="12" t="s">
        <v>10</v>
      </c>
      <c r="G134" s="12" t="s">
        <v>11</v>
      </c>
      <c r="H134" s="12" t="s">
        <v>12</v>
      </c>
      <c r="I134" s="11" t="s">
        <v>13</v>
      </c>
      <c r="J134" s="11" t="s">
        <v>14</v>
      </c>
    </row>
    <row r="135" spans="1:10" ht="12">
      <c r="A135" s="13">
        <v>1</v>
      </c>
      <c r="B135" s="14" t="s">
        <v>83</v>
      </c>
      <c r="C135" s="14" t="s">
        <v>34</v>
      </c>
      <c r="D135" s="14" t="s">
        <v>84</v>
      </c>
      <c r="E135" s="15">
        <v>8.5</v>
      </c>
      <c r="F135" s="15">
        <v>9</v>
      </c>
      <c r="G135" s="15">
        <v>9</v>
      </c>
      <c r="H135" s="15">
        <v>9</v>
      </c>
      <c r="I135" s="15">
        <v>35.5</v>
      </c>
      <c r="J135" s="15">
        <v>18</v>
      </c>
    </row>
    <row r="136" spans="1:10" ht="12">
      <c r="A136" s="16">
        <v>2</v>
      </c>
      <c r="B136" s="14" t="s">
        <v>85</v>
      </c>
      <c r="C136" s="14" t="s">
        <v>86</v>
      </c>
      <c r="D136" s="14" t="s">
        <v>87</v>
      </c>
      <c r="E136" s="15">
        <v>7.5</v>
      </c>
      <c r="F136" s="15">
        <v>8</v>
      </c>
      <c r="G136" s="15">
        <v>6.5</v>
      </c>
      <c r="H136" s="15">
        <v>5</v>
      </c>
      <c r="I136" s="15">
        <v>27</v>
      </c>
      <c r="J136" s="15">
        <v>14.5</v>
      </c>
    </row>
    <row r="137" spans="1:10" ht="12">
      <c r="A137" s="16">
        <v>3</v>
      </c>
      <c r="B137" s="14" t="s">
        <v>85</v>
      </c>
      <c r="C137" s="14" t="s">
        <v>86</v>
      </c>
      <c r="D137" s="14" t="s">
        <v>88</v>
      </c>
      <c r="E137" s="15">
        <v>8</v>
      </c>
      <c r="F137" s="15">
        <v>6</v>
      </c>
      <c r="G137" s="15">
        <v>6</v>
      </c>
      <c r="H137" s="15">
        <v>7</v>
      </c>
      <c r="I137" s="15">
        <v>27</v>
      </c>
      <c r="J137" s="15">
        <v>12</v>
      </c>
    </row>
    <row r="138" spans="1:10" ht="12">
      <c r="A138" s="16">
        <v>4</v>
      </c>
      <c r="B138" s="14" t="s">
        <v>76</v>
      </c>
      <c r="C138" s="14" t="s">
        <v>77</v>
      </c>
      <c r="D138" s="14" t="s">
        <v>78</v>
      </c>
      <c r="E138" s="15">
        <v>6.5</v>
      </c>
      <c r="F138" s="15">
        <v>7</v>
      </c>
      <c r="G138" s="15">
        <v>5.5</v>
      </c>
      <c r="H138" s="15">
        <v>7.5</v>
      </c>
      <c r="I138" s="15">
        <v>26.5</v>
      </c>
      <c r="J138" s="15">
        <v>12.5</v>
      </c>
    </row>
    <row r="139" spans="1:10" ht="12">
      <c r="A139" s="16">
        <v>5</v>
      </c>
      <c r="B139" s="14" t="s">
        <v>89</v>
      </c>
      <c r="C139" s="14" t="s">
        <v>90</v>
      </c>
      <c r="D139" s="14" t="s">
        <v>91</v>
      </c>
      <c r="E139" s="15">
        <v>7.5</v>
      </c>
      <c r="F139" s="15">
        <v>5</v>
      </c>
      <c r="G139" s="15">
        <v>5.5</v>
      </c>
      <c r="H139" s="15">
        <v>5.5</v>
      </c>
      <c r="I139" s="15">
        <v>23.5</v>
      </c>
      <c r="J139" s="15">
        <v>10.5</v>
      </c>
    </row>
    <row r="140" spans="1:10" ht="12">
      <c r="A140" s="16">
        <v>6</v>
      </c>
      <c r="B140" s="14" t="s">
        <v>55</v>
      </c>
      <c r="C140" s="14" t="s">
        <v>56</v>
      </c>
      <c r="D140" s="14" t="s">
        <v>92</v>
      </c>
      <c r="E140" s="15">
        <v>5.5</v>
      </c>
      <c r="F140" s="15">
        <v>6</v>
      </c>
      <c r="G140" s="15">
        <v>5</v>
      </c>
      <c r="H140" s="15">
        <v>5</v>
      </c>
      <c r="I140" s="15">
        <v>21.5</v>
      </c>
      <c r="J140" s="15">
        <v>11</v>
      </c>
    </row>
    <row r="141" spans="1:10" ht="12">
      <c r="A141" s="16">
        <v>7</v>
      </c>
      <c r="B141" s="14" t="s">
        <v>93</v>
      </c>
      <c r="C141" s="14" t="s">
        <v>94</v>
      </c>
      <c r="D141" s="14" t="s">
        <v>95</v>
      </c>
      <c r="E141" s="15">
        <v>5.5</v>
      </c>
      <c r="F141" s="15">
        <v>5</v>
      </c>
      <c r="G141" s="15">
        <v>4</v>
      </c>
      <c r="H141" s="15">
        <v>4</v>
      </c>
      <c r="I141" s="15">
        <v>18.5</v>
      </c>
      <c r="J141" s="15">
        <v>9</v>
      </c>
    </row>
    <row r="142" spans="1:10" ht="12.75" thickBot="1">
      <c r="A142"/>
      <c r="B142"/>
      <c r="C142"/>
      <c r="D142"/>
      <c r="E142"/>
      <c r="F142"/>
      <c r="G142"/>
      <c r="H142"/>
      <c r="I142"/>
      <c r="J142"/>
    </row>
    <row r="143" spans="1:10" ht="13.5" thickBot="1">
      <c r="A143" s="7" t="s">
        <v>15</v>
      </c>
      <c r="B143" s="8"/>
      <c r="C143" s="8"/>
      <c r="D143" s="8"/>
      <c r="E143" s="9"/>
      <c r="F143"/>
      <c r="G143"/>
      <c r="H143"/>
      <c r="I143"/>
      <c r="J143"/>
    </row>
    <row r="144" spans="1:10" ht="12.75">
      <c r="A144" s="10" t="s">
        <v>5</v>
      </c>
      <c r="B144" s="11" t="s">
        <v>6</v>
      </c>
      <c r="C144" s="11" t="s">
        <v>7</v>
      </c>
      <c r="D144" s="11" t="s">
        <v>8</v>
      </c>
      <c r="E144" s="11" t="s">
        <v>13</v>
      </c>
      <c r="F144"/>
      <c r="G144"/>
      <c r="H144"/>
      <c r="I144"/>
      <c r="J144"/>
    </row>
    <row r="145" spans="1:10" ht="12">
      <c r="A145" s="13">
        <v>1</v>
      </c>
      <c r="B145" s="14" t="s">
        <v>96</v>
      </c>
      <c r="C145" s="14" t="s">
        <v>97</v>
      </c>
      <c r="D145" s="14" t="s">
        <v>98</v>
      </c>
      <c r="E145" s="17">
        <v>46.35</v>
      </c>
      <c r="F145"/>
      <c r="G145"/>
      <c r="H145"/>
      <c r="I145"/>
      <c r="J145"/>
    </row>
    <row r="146" spans="1:10" ht="12">
      <c r="A146" s="16">
        <v>2</v>
      </c>
      <c r="B146" s="14" t="s">
        <v>99</v>
      </c>
      <c r="C146" s="14" t="s">
        <v>100</v>
      </c>
      <c r="D146" s="14" t="s">
        <v>101</v>
      </c>
      <c r="E146" s="17">
        <v>47.13</v>
      </c>
      <c r="F146"/>
      <c r="G146"/>
      <c r="H146"/>
      <c r="I146"/>
      <c r="J146"/>
    </row>
    <row r="147" spans="1:10" ht="12">
      <c r="A147" s="16">
        <v>3</v>
      </c>
      <c r="B147" s="14" t="s">
        <v>85</v>
      </c>
      <c r="C147" s="14" t="s">
        <v>86</v>
      </c>
      <c r="D147" s="14" t="s">
        <v>88</v>
      </c>
      <c r="E147" s="17">
        <v>53.35</v>
      </c>
      <c r="F147"/>
      <c r="G147"/>
      <c r="H147"/>
      <c r="I147"/>
      <c r="J147"/>
    </row>
    <row r="148" spans="1:10" ht="12">
      <c r="A148" s="16">
        <v>4</v>
      </c>
      <c r="B148" s="14" t="s">
        <v>83</v>
      </c>
      <c r="C148" s="14" t="s">
        <v>34</v>
      </c>
      <c r="D148" s="14" t="s">
        <v>102</v>
      </c>
      <c r="E148" s="17">
        <v>54.53</v>
      </c>
      <c r="F148"/>
      <c r="G148"/>
      <c r="H148"/>
      <c r="I148"/>
      <c r="J148"/>
    </row>
    <row r="149" spans="1:10" ht="12">
      <c r="A149" s="16">
        <v>5</v>
      </c>
      <c r="B149" s="14" t="s">
        <v>85</v>
      </c>
      <c r="C149" s="14" t="s">
        <v>86</v>
      </c>
      <c r="D149" s="14" t="s">
        <v>87</v>
      </c>
      <c r="E149" s="17" t="s">
        <v>53</v>
      </c>
      <c r="F149"/>
      <c r="G149"/>
      <c r="H149"/>
      <c r="I149"/>
      <c r="J149"/>
    </row>
    <row r="150" spans="1:10" ht="12">
      <c r="A150" s="16">
        <v>5</v>
      </c>
      <c r="B150" s="14" t="s">
        <v>46</v>
      </c>
      <c r="C150" s="14" t="s">
        <v>80</v>
      </c>
      <c r="D150" s="14" t="s">
        <v>103</v>
      </c>
      <c r="E150" s="17" t="s">
        <v>53</v>
      </c>
      <c r="F150"/>
      <c r="G150"/>
      <c r="H150"/>
      <c r="I150"/>
      <c r="J150"/>
    </row>
    <row r="151" spans="1:10" ht="12">
      <c r="A151" s="16">
        <v>5</v>
      </c>
      <c r="B151" s="14" t="s">
        <v>104</v>
      </c>
      <c r="C151" s="14" t="s">
        <v>105</v>
      </c>
      <c r="D151" s="14" t="s">
        <v>60</v>
      </c>
      <c r="E151" s="17" t="s">
        <v>53</v>
      </c>
      <c r="F151"/>
      <c r="G151"/>
      <c r="H151"/>
      <c r="I151"/>
      <c r="J151"/>
    </row>
    <row r="152" spans="1:10" ht="12">
      <c r="A152" s="16">
        <v>5</v>
      </c>
      <c r="B152" s="14" t="s">
        <v>93</v>
      </c>
      <c r="C152" s="14" t="s">
        <v>94</v>
      </c>
      <c r="D152" s="14" t="s">
        <v>95</v>
      </c>
      <c r="E152" s="17" t="s">
        <v>53</v>
      </c>
      <c r="F152"/>
      <c r="G152"/>
      <c r="H152"/>
      <c r="I152"/>
      <c r="J152"/>
    </row>
    <row r="153" spans="1:10" ht="12">
      <c r="A153" s="16">
        <v>5</v>
      </c>
      <c r="B153" s="14" t="s">
        <v>89</v>
      </c>
      <c r="C153" s="14" t="s">
        <v>90</v>
      </c>
      <c r="D153" s="14" t="s">
        <v>91</v>
      </c>
      <c r="E153" s="17" t="s">
        <v>53</v>
      </c>
      <c r="F153"/>
      <c r="G153"/>
      <c r="H153"/>
      <c r="I153"/>
      <c r="J153"/>
    </row>
    <row r="154" spans="1:10" ht="12">
      <c r="A154" s="16">
        <v>5</v>
      </c>
      <c r="B154" s="14" t="s">
        <v>106</v>
      </c>
      <c r="C154" s="14" t="s">
        <v>51</v>
      </c>
      <c r="D154" s="14" t="s">
        <v>107</v>
      </c>
      <c r="E154" s="17" t="s">
        <v>53</v>
      </c>
      <c r="F154"/>
      <c r="G154"/>
      <c r="H154"/>
      <c r="I154"/>
      <c r="J154"/>
    </row>
    <row r="155" spans="1:10" ht="12">
      <c r="A155" s="16">
        <v>5</v>
      </c>
      <c r="B155" s="14" t="s">
        <v>46</v>
      </c>
      <c r="C155" s="14" t="s">
        <v>47</v>
      </c>
      <c r="D155" s="14" t="s">
        <v>108</v>
      </c>
      <c r="E155" s="17" t="s">
        <v>53</v>
      </c>
      <c r="F155"/>
      <c r="G155"/>
      <c r="H155"/>
      <c r="I155"/>
      <c r="J155"/>
    </row>
    <row r="156" spans="1:10" ht="12">
      <c r="A156" s="16">
        <v>5</v>
      </c>
      <c r="B156" s="14" t="s">
        <v>83</v>
      </c>
      <c r="C156" s="14" t="s">
        <v>34</v>
      </c>
      <c r="D156" s="14" t="s">
        <v>84</v>
      </c>
      <c r="E156" s="17" t="s">
        <v>53</v>
      </c>
      <c r="F156"/>
      <c r="G156"/>
      <c r="H156"/>
      <c r="I156"/>
      <c r="J156"/>
    </row>
    <row r="157" spans="1:10" ht="12">
      <c r="A157" s="16">
        <v>5</v>
      </c>
      <c r="B157" s="14" t="s">
        <v>99</v>
      </c>
      <c r="C157" s="14" t="s">
        <v>100</v>
      </c>
      <c r="D157" s="14" t="s">
        <v>109</v>
      </c>
      <c r="E157" s="17" t="s">
        <v>53</v>
      </c>
      <c r="F157"/>
      <c r="G157"/>
      <c r="H157"/>
      <c r="I157"/>
      <c r="J157"/>
    </row>
    <row r="158" spans="1:10" ht="12">
      <c r="A158" s="16">
        <v>5</v>
      </c>
      <c r="B158" s="14" t="s">
        <v>69</v>
      </c>
      <c r="C158" s="14" t="s">
        <v>67</v>
      </c>
      <c r="D158" s="14" t="s">
        <v>110</v>
      </c>
      <c r="E158" s="17" t="s">
        <v>53</v>
      </c>
      <c r="F158"/>
      <c r="G158"/>
      <c r="H158"/>
      <c r="I158"/>
      <c r="J158"/>
    </row>
    <row r="159" spans="1:10" ht="12.75" thickBot="1">
      <c r="A159"/>
      <c r="B159"/>
      <c r="C159"/>
      <c r="D159"/>
      <c r="E159"/>
      <c r="F159"/>
      <c r="G159"/>
      <c r="H159"/>
      <c r="I159"/>
      <c r="J159"/>
    </row>
    <row r="160" spans="1:10" ht="13.5" thickBot="1">
      <c r="A160" s="7" t="s">
        <v>16</v>
      </c>
      <c r="B160" s="8"/>
      <c r="C160" s="8"/>
      <c r="D160" s="8"/>
      <c r="E160" s="8"/>
      <c r="F160" s="9"/>
      <c r="G160"/>
      <c r="H160"/>
      <c r="I160"/>
      <c r="J160"/>
    </row>
    <row r="161" spans="1:10" ht="12.75">
      <c r="A161" s="10" t="s">
        <v>5</v>
      </c>
      <c r="B161" s="11" t="s">
        <v>6</v>
      </c>
      <c r="C161" s="11" t="s">
        <v>7</v>
      </c>
      <c r="D161" s="11" t="s">
        <v>17</v>
      </c>
      <c r="E161" s="11" t="s">
        <v>13</v>
      </c>
      <c r="F161" s="11" t="s">
        <v>14</v>
      </c>
      <c r="G161"/>
      <c r="H161"/>
      <c r="I161"/>
      <c r="J161"/>
    </row>
    <row r="162" spans="1:10" ht="12">
      <c r="A162" s="13">
        <v>1</v>
      </c>
      <c r="B162" s="14" t="s">
        <v>83</v>
      </c>
      <c r="C162" s="14" t="s">
        <v>34</v>
      </c>
      <c r="D162" s="14" t="s">
        <v>84</v>
      </c>
      <c r="E162" s="14">
        <v>32</v>
      </c>
      <c r="F162" s="14">
        <v>11</v>
      </c>
      <c r="G162"/>
      <c r="H162"/>
      <c r="I162"/>
      <c r="J162"/>
    </row>
    <row r="163" spans="1:10" ht="12">
      <c r="A163" s="13">
        <v>2</v>
      </c>
      <c r="B163" s="14" t="s">
        <v>89</v>
      </c>
      <c r="C163" s="14" t="s">
        <v>90</v>
      </c>
      <c r="D163" s="14" t="s">
        <v>91</v>
      </c>
      <c r="E163" s="14">
        <v>15</v>
      </c>
      <c r="F163" s="14">
        <v>9</v>
      </c>
      <c r="G163"/>
      <c r="H163"/>
      <c r="I163"/>
      <c r="J163"/>
    </row>
    <row r="164" spans="1:10" ht="12">
      <c r="A164" s="16">
        <v>3</v>
      </c>
      <c r="B164" s="14" t="s">
        <v>85</v>
      </c>
      <c r="C164" s="14" t="s">
        <v>86</v>
      </c>
      <c r="D164" s="14" t="s">
        <v>88</v>
      </c>
      <c r="E164" s="14">
        <v>15</v>
      </c>
      <c r="F164" s="14">
        <v>9</v>
      </c>
      <c r="G164"/>
      <c r="H164"/>
      <c r="I164"/>
      <c r="J164"/>
    </row>
    <row r="165" spans="1:10" ht="12">
      <c r="A165" s="16">
        <v>4</v>
      </c>
      <c r="B165" s="14" t="s">
        <v>85</v>
      </c>
      <c r="C165" s="14" t="s">
        <v>86</v>
      </c>
      <c r="D165" s="14" t="s">
        <v>87</v>
      </c>
      <c r="E165" s="14">
        <v>15</v>
      </c>
      <c r="F165" s="14">
        <v>10</v>
      </c>
      <c r="G165"/>
      <c r="H165"/>
      <c r="I165"/>
      <c r="J165"/>
    </row>
    <row r="166" spans="1:10" ht="12">
      <c r="A166" s="16">
        <v>5</v>
      </c>
      <c r="B166" s="14" t="s">
        <v>83</v>
      </c>
      <c r="C166" s="14" t="s">
        <v>34</v>
      </c>
      <c r="D166" s="14" t="s">
        <v>102</v>
      </c>
      <c r="E166" s="14">
        <v>10</v>
      </c>
      <c r="F166" s="14">
        <v>7</v>
      </c>
      <c r="G166"/>
      <c r="H166"/>
      <c r="I166"/>
      <c r="J166"/>
    </row>
    <row r="167" spans="1:10" ht="12">
      <c r="A167" s="16">
        <v>6</v>
      </c>
      <c r="B167" s="14" t="s">
        <v>96</v>
      </c>
      <c r="C167" s="14" t="s">
        <v>97</v>
      </c>
      <c r="D167" s="14" t="s">
        <v>98</v>
      </c>
      <c r="E167" s="14">
        <v>9</v>
      </c>
      <c r="F167" s="14">
        <v>7</v>
      </c>
      <c r="G167"/>
      <c r="H167"/>
      <c r="I167"/>
      <c r="J167"/>
    </row>
    <row r="168" spans="1:10" ht="12">
      <c r="A168" s="16">
        <v>7</v>
      </c>
      <c r="B168" s="14" t="s">
        <v>99</v>
      </c>
      <c r="C168" s="14" t="s">
        <v>100</v>
      </c>
      <c r="D168" s="14" t="s">
        <v>109</v>
      </c>
      <c r="E168" s="14">
        <v>6</v>
      </c>
      <c r="F168" s="14">
        <v>6</v>
      </c>
      <c r="G168"/>
      <c r="H168"/>
      <c r="I168"/>
      <c r="J168"/>
    </row>
    <row r="169" spans="1:10" ht="12">
      <c r="A169" s="16">
        <v>8</v>
      </c>
      <c r="B169" s="14" t="s">
        <v>104</v>
      </c>
      <c r="C169" s="14" t="s">
        <v>105</v>
      </c>
      <c r="D169" s="14" t="s">
        <v>60</v>
      </c>
      <c r="E169" s="14">
        <v>6</v>
      </c>
      <c r="F169" s="14">
        <v>8</v>
      </c>
      <c r="G169"/>
      <c r="H169"/>
      <c r="I169"/>
      <c r="J169"/>
    </row>
    <row r="170" spans="1:10" ht="12">
      <c r="A170" s="16">
        <v>9</v>
      </c>
      <c r="B170" s="14" t="s">
        <v>46</v>
      </c>
      <c r="C170" s="14" t="s">
        <v>47</v>
      </c>
      <c r="D170" s="14" t="s">
        <v>108</v>
      </c>
      <c r="E170" s="14">
        <v>6</v>
      </c>
      <c r="F170" s="14">
        <v>13</v>
      </c>
      <c r="G170"/>
      <c r="H170"/>
      <c r="I170"/>
      <c r="J170"/>
    </row>
    <row r="171" spans="1:10" ht="12">
      <c r="A171" s="16">
        <v>10</v>
      </c>
      <c r="B171" s="14" t="s">
        <v>46</v>
      </c>
      <c r="C171" s="14" t="s">
        <v>80</v>
      </c>
      <c r="D171" s="14" t="s">
        <v>103</v>
      </c>
      <c r="E171" s="14">
        <v>4</v>
      </c>
      <c r="F171" s="14">
        <v>7</v>
      </c>
      <c r="G171"/>
      <c r="H171"/>
      <c r="I171"/>
      <c r="J171"/>
    </row>
    <row r="172" spans="1:10" ht="12">
      <c r="A172" s="16">
        <v>11</v>
      </c>
      <c r="B172" s="14" t="s">
        <v>93</v>
      </c>
      <c r="C172" s="14" t="s">
        <v>94</v>
      </c>
      <c r="D172" s="14" t="s">
        <v>95</v>
      </c>
      <c r="E172" s="14">
        <v>3</v>
      </c>
      <c r="F172" s="14">
        <v>7</v>
      </c>
      <c r="G172"/>
      <c r="H172"/>
      <c r="I172"/>
      <c r="J172"/>
    </row>
    <row r="173" spans="1:10" ht="12">
      <c r="A173" s="16">
        <v>12</v>
      </c>
      <c r="B173" s="14" t="s">
        <v>55</v>
      </c>
      <c r="C173" s="14" t="s">
        <v>56</v>
      </c>
      <c r="D173" s="14" t="s">
        <v>92</v>
      </c>
      <c r="E173" s="14">
        <v>2</v>
      </c>
      <c r="F173" s="14">
        <v>2</v>
      </c>
      <c r="G173"/>
      <c r="H173"/>
      <c r="I173"/>
      <c r="J173"/>
    </row>
    <row r="174" spans="1:10" ht="12">
      <c r="A174" s="16">
        <v>13</v>
      </c>
      <c r="B174" s="14" t="s">
        <v>99</v>
      </c>
      <c r="C174" s="14" t="s">
        <v>100</v>
      </c>
      <c r="D174" s="14" t="s">
        <v>101</v>
      </c>
      <c r="E174" s="14">
        <v>0</v>
      </c>
      <c r="F174" s="14">
        <v>7</v>
      </c>
      <c r="G174"/>
      <c r="H174"/>
      <c r="I174"/>
      <c r="J174"/>
    </row>
    <row r="175" spans="1:10" ht="12.75" thickBot="1">
      <c r="A175"/>
      <c r="B175"/>
      <c r="C175"/>
      <c r="D175"/>
      <c r="E175"/>
      <c r="F175"/>
      <c r="G175"/>
      <c r="H175"/>
      <c r="I175"/>
      <c r="J175"/>
    </row>
    <row r="176" spans="1:10" ht="13.5" thickBot="1">
      <c r="A176" s="7" t="s">
        <v>18</v>
      </c>
      <c r="B176" s="8"/>
      <c r="C176" s="8"/>
      <c r="D176" s="8"/>
      <c r="E176" s="8"/>
      <c r="F176" s="9"/>
      <c r="G176"/>
      <c r="H176"/>
      <c r="I176"/>
      <c r="J176"/>
    </row>
    <row r="177" spans="1:10" ht="12.75">
      <c r="A177" s="10" t="s">
        <v>5</v>
      </c>
      <c r="B177" s="11" t="s">
        <v>6</v>
      </c>
      <c r="C177" s="11" t="s">
        <v>7</v>
      </c>
      <c r="D177" s="11" t="s">
        <v>17</v>
      </c>
      <c r="E177" s="11" t="s">
        <v>13</v>
      </c>
      <c r="F177" s="11" t="s">
        <v>14</v>
      </c>
      <c r="G177"/>
      <c r="H177"/>
      <c r="I177"/>
      <c r="J177"/>
    </row>
    <row r="178" spans="1:10" ht="12">
      <c r="A178" s="13">
        <v>1</v>
      </c>
      <c r="B178" s="14" t="s">
        <v>46</v>
      </c>
      <c r="C178" s="14" t="s">
        <v>80</v>
      </c>
      <c r="D178" s="14" t="s">
        <v>103</v>
      </c>
      <c r="E178" s="14">
        <v>14</v>
      </c>
      <c r="F178" s="14">
        <v>5</v>
      </c>
      <c r="G178"/>
      <c r="H178"/>
      <c r="I178"/>
      <c r="J178"/>
    </row>
    <row r="179" spans="1:10" ht="12">
      <c r="A179" s="16">
        <v>2</v>
      </c>
      <c r="B179" s="14" t="s">
        <v>93</v>
      </c>
      <c r="C179" s="14" t="s">
        <v>94</v>
      </c>
      <c r="D179" s="14" t="s">
        <v>95</v>
      </c>
      <c r="E179" s="14">
        <v>10</v>
      </c>
      <c r="F179" s="14">
        <v>5</v>
      </c>
      <c r="G179"/>
      <c r="H179"/>
      <c r="I179"/>
      <c r="J179"/>
    </row>
    <row r="180" spans="1:10" ht="12">
      <c r="A180" s="16">
        <v>3</v>
      </c>
      <c r="B180" s="14" t="s">
        <v>104</v>
      </c>
      <c r="C180" s="14" t="s">
        <v>105</v>
      </c>
      <c r="D180" s="14" t="s">
        <v>60</v>
      </c>
      <c r="E180" s="14">
        <v>8</v>
      </c>
      <c r="F180" s="14">
        <v>6</v>
      </c>
      <c r="G180"/>
      <c r="H180"/>
      <c r="I180"/>
      <c r="J180"/>
    </row>
    <row r="181" spans="1:10" ht="12">
      <c r="A181" s="16">
        <v>4</v>
      </c>
      <c r="B181" s="14" t="s">
        <v>83</v>
      </c>
      <c r="C181" s="14" t="s">
        <v>34</v>
      </c>
      <c r="D181" s="14" t="s">
        <v>84</v>
      </c>
      <c r="E181" s="14">
        <v>6</v>
      </c>
      <c r="F181" s="14">
        <v>7</v>
      </c>
      <c r="G181"/>
      <c r="H181"/>
      <c r="I181"/>
      <c r="J181"/>
    </row>
    <row r="182" spans="1:10" ht="12">
      <c r="A182" s="16">
        <v>5</v>
      </c>
      <c r="B182" s="14" t="s">
        <v>83</v>
      </c>
      <c r="C182" s="14" t="s">
        <v>34</v>
      </c>
      <c r="D182" s="14" t="s">
        <v>102</v>
      </c>
      <c r="E182" s="14">
        <v>3</v>
      </c>
      <c r="F182" s="14">
        <v>4</v>
      </c>
      <c r="G182"/>
      <c r="H182"/>
      <c r="I182"/>
      <c r="J182"/>
    </row>
    <row r="183" spans="1:10" ht="12">
      <c r="A183" s="16">
        <v>6</v>
      </c>
      <c r="B183" s="14" t="s">
        <v>85</v>
      </c>
      <c r="C183" s="14" t="s">
        <v>86</v>
      </c>
      <c r="D183" s="14" t="s">
        <v>88</v>
      </c>
      <c r="E183" s="14">
        <v>3</v>
      </c>
      <c r="F183" s="14">
        <v>6</v>
      </c>
      <c r="G183"/>
      <c r="H183"/>
      <c r="I183"/>
      <c r="J183"/>
    </row>
    <row r="184" spans="1:10" ht="12">
      <c r="A184" s="16">
        <v>7</v>
      </c>
      <c r="B184" s="14" t="s">
        <v>106</v>
      </c>
      <c r="C184" s="14" t="s">
        <v>51</v>
      </c>
      <c r="D184" s="14" t="s">
        <v>107</v>
      </c>
      <c r="E184" s="14">
        <v>2</v>
      </c>
      <c r="F184" s="14">
        <v>4</v>
      </c>
      <c r="G184"/>
      <c r="H184"/>
      <c r="I184"/>
      <c r="J184"/>
    </row>
    <row r="185" spans="1:10" ht="12">
      <c r="A185" s="16">
        <v>8</v>
      </c>
      <c r="B185" s="14" t="s">
        <v>69</v>
      </c>
      <c r="C185" s="14" t="s">
        <v>67</v>
      </c>
      <c r="D185" s="14" t="s">
        <v>110</v>
      </c>
      <c r="E185" s="14">
        <v>2</v>
      </c>
      <c r="F185" s="14">
        <v>7</v>
      </c>
      <c r="G185"/>
      <c r="H185"/>
      <c r="I185"/>
      <c r="J185"/>
    </row>
    <row r="186" spans="1:10" ht="12">
      <c r="A186" s="16">
        <v>9</v>
      </c>
      <c r="B186" s="14" t="s">
        <v>55</v>
      </c>
      <c r="C186" s="14" t="s">
        <v>56</v>
      </c>
      <c r="D186" s="14" t="s">
        <v>92</v>
      </c>
      <c r="E186" s="14">
        <v>1</v>
      </c>
      <c r="F186" s="14">
        <v>4</v>
      </c>
      <c r="G186"/>
      <c r="H186"/>
      <c r="I186"/>
      <c r="J186"/>
    </row>
    <row r="187" spans="1:10" ht="12">
      <c r="A187" s="16">
        <v>10</v>
      </c>
      <c r="B187" s="14" t="s">
        <v>96</v>
      </c>
      <c r="C187" s="14" t="s">
        <v>97</v>
      </c>
      <c r="D187" s="14" t="s">
        <v>98</v>
      </c>
      <c r="E187" s="14">
        <v>1</v>
      </c>
      <c r="F187" s="14">
        <v>5</v>
      </c>
      <c r="G187"/>
      <c r="H187"/>
      <c r="I187"/>
      <c r="J187"/>
    </row>
    <row r="188" spans="1:10" ht="12">
      <c r="A188" s="16">
        <v>10</v>
      </c>
      <c r="B188" s="14" t="s">
        <v>89</v>
      </c>
      <c r="C188" s="14" t="s">
        <v>90</v>
      </c>
      <c r="D188" s="14" t="s">
        <v>91</v>
      </c>
      <c r="E188" s="14">
        <v>1</v>
      </c>
      <c r="F188" s="14">
        <v>5</v>
      </c>
      <c r="G188"/>
      <c r="H188"/>
      <c r="I188"/>
      <c r="J188"/>
    </row>
    <row r="189" spans="1:10" ht="12">
      <c r="A189" s="16">
        <v>10</v>
      </c>
      <c r="B189" s="14" t="s">
        <v>99</v>
      </c>
      <c r="C189" s="14" t="s">
        <v>100</v>
      </c>
      <c r="D189" s="14" t="s">
        <v>109</v>
      </c>
      <c r="E189" s="14">
        <v>1</v>
      </c>
      <c r="F189" s="14">
        <v>5</v>
      </c>
      <c r="G189"/>
      <c r="H189"/>
      <c r="I189"/>
      <c r="J189"/>
    </row>
    <row r="190" spans="1:10" ht="12">
      <c r="A190" s="16">
        <v>13</v>
      </c>
      <c r="B190" s="14" t="s">
        <v>85</v>
      </c>
      <c r="C190" s="14" t="s">
        <v>86</v>
      </c>
      <c r="D190" s="14" t="s">
        <v>87</v>
      </c>
      <c r="E190" s="14">
        <v>1</v>
      </c>
      <c r="F190" s="14">
        <v>6</v>
      </c>
      <c r="G190"/>
      <c r="H190"/>
      <c r="I190"/>
      <c r="J190"/>
    </row>
    <row r="191" spans="1:10" ht="12">
      <c r="A191" s="16">
        <v>14</v>
      </c>
      <c r="B191" s="14" t="s">
        <v>46</v>
      </c>
      <c r="C191" s="14" t="s">
        <v>47</v>
      </c>
      <c r="D191" s="14" t="s">
        <v>108</v>
      </c>
      <c r="E191" s="14">
        <v>0</v>
      </c>
      <c r="F191" s="14">
        <v>3</v>
      </c>
      <c r="G191"/>
      <c r="H191"/>
      <c r="I191"/>
      <c r="J191"/>
    </row>
    <row r="192" spans="1:10" ht="12">
      <c r="A192" s="16">
        <v>14</v>
      </c>
      <c r="B192" s="14" t="s">
        <v>99</v>
      </c>
      <c r="C192" s="14" t="s">
        <v>100</v>
      </c>
      <c r="D192" s="14" t="s">
        <v>101</v>
      </c>
      <c r="E192" s="14">
        <v>0</v>
      </c>
      <c r="F192" s="14">
        <v>5</v>
      </c>
      <c r="G192"/>
      <c r="H192"/>
      <c r="I192"/>
      <c r="J192"/>
    </row>
    <row r="193" spans="1:10" ht="12.75" thickBot="1">
      <c r="A193"/>
      <c r="B193"/>
      <c r="C193"/>
      <c r="D193"/>
      <c r="E193"/>
      <c r="F193"/>
      <c r="G193"/>
      <c r="H193"/>
      <c r="I193"/>
      <c r="J193"/>
    </row>
    <row r="194" spans="1:10" ht="13.5" thickBot="1">
      <c r="A194" s="7" t="s">
        <v>19</v>
      </c>
      <c r="B194" s="8"/>
      <c r="C194" s="8"/>
      <c r="D194" s="8"/>
      <c r="E194" s="8"/>
      <c r="F194" s="9"/>
      <c r="G194"/>
      <c r="H194"/>
      <c r="I194"/>
      <c r="J194"/>
    </row>
    <row r="195" spans="1:10" ht="12.75">
      <c r="A195" s="10" t="s">
        <v>5</v>
      </c>
      <c r="B195" s="11" t="s">
        <v>6</v>
      </c>
      <c r="C195" s="11" t="s">
        <v>7</v>
      </c>
      <c r="D195" s="11" t="s">
        <v>17</v>
      </c>
      <c r="E195" s="11" t="s">
        <v>13</v>
      </c>
      <c r="F195" s="11" t="s">
        <v>14</v>
      </c>
      <c r="G195"/>
      <c r="H195"/>
      <c r="I195"/>
      <c r="J195"/>
    </row>
    <row r="196" spans="1:10" ht="12">
      <c r="A196" s="13">
        <v>1</v>
      </c>
      <c r="B196" s="14" t="s">
        <v>83</v>
      </c>
      <c r="C196" s="14" t="s">
        <v>34</v>
      </c>
      <c r="D196" s="14" t="s">
        <v>84</v>
      </c>
      <c r="E196" s="14">
        <v>12.5</v>
      </c>
      <c r="F196" s="14">
        <v>5</v>
      </c>
      <c r="G196"/>
      <c r="H196"/>
      <c r="I196"/>
      <c r="J196"/>
    </row>
    <row r="197" spans="1:10" ht="12">
      <c r="A197" s="16">
        <v>2</v>
      </c>
      <c r="B197" s="14" t="s">
        <v>85</v>
      </c>
      <c r="C197" s="14" t="s">
        <v>86</v>
      </c>
      <c r="D197" s="14" t="s">
        <v>88</v>
      </c>
      <c r="E197" s="14">
        <v>9.5</v>
      </c>
      <c r="F197" s="14">
        <v>5</v>
      </c>
      <c r="G197"/>
      <c r="H197"/>
      <c r="I197"/>
      <c r="J197"/>
    </row>
    <row r="198" spans="1:10" ht="12">
      <c r="A198" s="16">
        <v>3</v>
      </c>
      <c r="B198" s="14" t="s">
        <v>83</v>
      </c>
      <c r="C198" s="14" t="s">
        <v>34</v>
      </c>
      <c r="D198" s="14" t="s">
        <v>102</v>
      </c>
      <c r="E198" s="14">
        <v>7</v>
      </c>
      <c r="F198" s="14">
        <v>7</v>
      </c>
      <c r="G198"/>
      <c r="H198"/>
      <c r="I198"/>
      <c r="J198"/>
    </row>
    <row r="199" spans="1:10" ht="12">
      <c r="A199" s="16">
        <v>4</v>
      </c>
      <c r="B199" s="14" t="s">
        <v>85</v>
      </c>
      <c r="C199" s="14" t="s">
        <v>86</v>
      </c>
      <c r="D199" s="14" t="s">
        <v>87</v>
      </c>
      <c r="E199" s="14">
        <v>6</v>
      </c>
      <c r="F199" s="14">
        <v>5</v>
      </c>
      <c r="G199"/>
      <c r="H199"/>
      <c r="I199"/>
      <c r="J199"/>
    </row>
    <row r="200" spans="1:10" ht="12">
      <c r="A200" s="16">
        <v>5</v>
      </c>
      <c r="B200" s="14" t="s">
        <v>96</v>
      </c>
      <c r="C200" s="14" t="s">
        <v>97</v>
      </c>
      <c r="D200" s="14" t="s">
        <v>98</v>
      </c>
      <c r="E200" s="14">
        <v>5.5</v>
      </c>
      <c r="F200" s="14">
        <v>5</v>
      </c>
      <c r="G200"/>
      <c r="H200"/>
      <c r="I200"/>
      <c r="J200"/>
    </row>
    <row r="201" spans="1:10" ht="12">
      <c r="A201" s="16">
        <v>6</v>
      </c>
      <c r="B201" s="14" t="s">
        <v>46</v>
      </c>
      <c r="C201" s="14" t="s">
        <v>47</v>
      </c>
      <c r="D201" s="14" t="s">
        <v>108</v>
      </c>
      <c r="E201" s="14">
        <v>4.5</v>
      </c>
      <c r="F201" s="14">
        <v>4</v>
      </c>
      <c r="G201"/>
      <c r="H201"/>
      <c r="I201"/>
      <c r="J201"/>
    </row>
    <row r="202" spans="1:10" ht="12">
      <c r="A202" s="16">
        <v>7</v>
      </c>
      <c r="B202" s="14" t="s">
        <v>69</v>
      </c>
      <c r="C202" s="14" t="s">
        <v>67</v>
      </c>
      <c r="D202" s="14" t="s">
        <v>110</v>
      </c>
      <c r="E202" s="14">
        <v>4.5</v>
      </c>
      <c r="F202" s="14">
        <v>6</v>
      </c>
      <c r="G202"/>
      <c r="H202"/>
      <c r="I202"/>
      <c r="J202"/>
    </row>
    <row r="203" spans="1:10" ht="12">
      <c r="A203" s="16">
        <v>8</v>
      </c>
      <c r="B203" s="14" t="s">
        <v>106</v>
      </c>
      <c r="C203" s="14" t="s">
        <v>51</v>
      </c>
      <c r="D203" s="14" t="s">
        <v>107</v>
      </c>
      <c r="E203" s="14">
        <v>3.5</v>
      </c>
      <c r="F203" s="14">
        <v>3</v>
      </c>
      <c r="G203"/>
      <c r="H203"/>
      <c r="I203"/>
      <c r="J203"/>
    </row>
    <row r="204" spans="1:10" ht="12">
      <c r="A204" s="16">
        <v>9</v>
      </c>
      <c r="B204" s="14" t="s">
        <v>99</v>
      </c>
      <c r="C204" s="14" t="s">
        <v>100</v>
      </c>
      <c r="D204" s="14" t="s">
        <v>101</v>
      </c>
      <c r="E204" s="14">
        <v>3</v>
      </c>
      <c r="F204" s="14">
        <v>4</v>
      </c>
      <c r="G204"/>
      <c r="H204"/>
      <c r="I204"/>
      <c r="J204"/>
    </row>
    <row r="205" spans="1:10" ht="12">
      <c r="A205" s="16">
        <v>9</v>
      </c>
      <c r="B205" s="14" t="s">
        <v>89</v>
      </c>
      <c r="C205" s="14" t="s">
        <v>90</v>
      </c>
      <c r="D205" s="14" t="s">
        <v>91</v>
      </c>
      <c r="E205" s="14">
        <v>3</v>
      </c>
      <c r="F205" s="14">
        <v>4</v>
      </c>
      <c r="G205"/>
      <c r="H205"/>
      <c r="I205"/>
      <c r="J205"/>
    </row>
    <row r="206" spans="1:10" ht="12">
      <c r="A206" s="16">
        <v>11</v>
      </c>
      <c r="B206" s="14" t="s">
        <v>99</v>
      </c>
      <c r="C206" s="14" t="s">
        <v>100</v>
      </c>
      <c r="D206" s="14" t="s">
        <v>109</v>
      </c>
      <c r="E206" s="14">
        <v>2</v>
      </c>
      <c r="F206" s="14">
        <v>4</v>
      </c>
      <c r="G206"/>
      <c r="H206"/>
      <c r="I206"/>
      <c r="J206"/>
    </row>
    <row r="207" spans="1:10" ht="12">
      <c r="A207" s="16">
        <v>12</v>
      </c>
      <c r="B207" s="14" t="s">
        <v>46</v>
      </c>
      <c r="C207" s="14" t="s">
        <v>80</v>
      </c>
      <c r="D207" s="14" t="s">
        <v>103</v>
      </c>
      <c r="E207" s="14">
        <v>0</v>
      </c>
      <c r="F207" s="14">
        <v>2</v>
      </c>
      <c r="G207"/>
      <c r="H207"/>
      <c r="I207"/>
      <c r="J207"/>
    </row>
    <row r="208" spans="1:10" ht="12">
      <c r="A208" s="16">
        <v>12</v>
      </c>
      <c r="B208" s="14" t="s">
        <v>55</v>
      </c>
      <c r="C208" s="14" t="s">
        <v>56</v>
      </c>
      <c r="D208" s="14" t="s">
        <v>92</v>
      </c>
      <c r="E208" s="14">
        <v>0</v>
      </c>
      <c r="F208" s="14">
        <v>4</v>
      </c>
      <c r="G208"/>
      <c r="H208"/>
      <c r="I208"/>
      <c r="J208"/>
    </row>
    <row r="209" ht="12.75" thickBot="1"/>
    <row r="210" spans="1:10" ht="13.5" thickBot="1">
      <c r="A210" s="7" t="s">
        <v>22</v>
      </c>
      <c r="B210" s="8"/>
      <c r="C210" s="8"/>
      <c r="D210" s="8"/>
      <c r="E210" s="8"/>
      <c r="F210" s="8"/>
      <c r="G210" s="8"/>
      <c r="H210" s="8"/>
      <c r="I210" s="8"/>
      <c r="J210" s="9"/>
    </row>
    <row r="211" spans="1:10" ht="13.5" thickBot="1">
      <c r="A211" s="7" t="s">
        <v>4</v>
      </c>
      <c r="B211" s="8"/>
      <c r="C211" s="8"/>
      <c r="D211" s="8"/>
      <c r="E211" s="8"/>
      <c r="F211" s="8"/>
      <c r="G211" s="8"/>
      <c r="H211" s="8"/>
      <c r="I211" s="8"/>
      <c r="J211" s="9"/>
    </row>
    <row r="212" spans="1:10" ht="12.75">
      <c r="A212" s="10" t="s">
        <v>5</v>
      </c>
      <c r="B212" s="11" t="s">
        <v>6</v>
      </c>
      <c r="C212" s="11" t="s">
        <v>7</v>
      </c>
      <c r="D212" s="11" t="s">
        <v>8</v>
      </c>
      <c r="E212" s="11" t="s">
        <v>9</v>
      </c>
      <c r="F212" s="12" t="s">
        <v>10</v>
      </c>
      <c r="G212" s="12" t="s">
        <v>11</v>
      </c>
      <c r="H212" s="12" t="s">
        <v>12</v>
      </c>
      <c r="I212" s="11" t="s">
        <v>13</v>
      </c>
      <c r="J212" s="11" t="s">
        <v>14</v>
      </c>
    </row>
    <row r="213" spans="1:10" ht="12">
      <c r="A213" s="13">
        <v>1</v>
      </c>
      <c r="B213" s="14" t="s">
        <v>111</v>
      </c>
      <c r="C213" s="14" t="s">
        <v>34</v>
      </c>
      <c r="D213" s="14" t="s">
        <v>112</v>
      </c>
      <c r="E213" s="15">
        <v>8</v>
      </c>
      <c r="F213" s="15">
        <v>8</v>
      </c>
      <c r="G213" s="15">
        <v>7.5</v>
      </c>
      <c r="H213" s="15">
        <v>7.5</v>
      </c>
      <c r="I213" s="15">
        <v>31</v>
      </c>
      <c r="J213" s="15">
        <v>15.5</v>
      </c>
    </row>
    <row r="214" spans="1:10" ht="12">
      <c r="A214" s="16">
        <v>2</v>
      </c>
      <c r="B214" s="14" t="s">
        <v>43</v>
      </c>
      <c r="C214" s="14" t="s">
        <v>44</v>
      </c>
      <c r="D214" s="14" t="s">
        <v>113</v>
      </c>
      <c r="E214" s="15">
        <v>7.5</v>
      </c>
      <c r="F214" s="15">
        <v>7</v>
      </c>
      <c r="G214" s="15">
        <v>6</v>
      </c>
      <c r="H214" s="15">
        <v>8.5</v>
      </c>
      <c r="I214" s="15">
        <v>29</v>
      </c>
      <c r="J214" s="15">
        <v>13</v>
      </c>
    </row>
    <row r="215" spans="1:10" ht="12">
      <c r="A215" s="16">
        <v>3</v>
      </c>
      <c r="B215" s="14" t="s">
        <v>36</v>
      </c>
      <c r="C215" s="14" t="s">
        <v>37</v>
      </c>
      <c r="D215" s="14" t="s">
        <v>114</v>
      </c>
      <c r="E215" s="15">
        <v>7.5</v>
      </c>
      <c r="F215" s="15">
        <v>7</v>
      </c>
      <c r="G215" s="15">
        <v>7</v>
      </c>
      <c r="H215" s="15">
        <v>6</v>
      </c>
      <c r="I215" s="15">
        <v>27.5</v>
      </c>
      <c r="J215" s="15">
        <v>14</v>
      </c>
    </row>
    <row r="216" spans="1:10" ht="12">
      <c r="A216" s="16">
        <v>4</v>
      </c>
      <c r="B216" s="14" t="s">
        <v>76</v>
      </c>
      <c r="C216" s="14" t="s">
        <v>77</v>
      </c>
      <c r="D216" s="14" t="s">
        <v>115</v>
      </c>
      <c r="E216" s="15">
        <v>6</v>
      </c>
      <c r="F216" s="15">
        <v>6</v>
      </c>
      <c r="G216" s="15">
        <v>4.5</v>
      </c>
      <c r="H216" s="15">
        <v>5.5</v>
      </c>
      <c r="I216" s="15">
        <v>22</v>
      </c>
      <c r="J216" s="15">
        <v>10.5</v>
      </c>
    </row>
    <row r="217" spans="1:10" ht="12.75" thickBot="1">
      <c r="A217"/>
      <c r="B217"/>
      <c r="C217"/>
      <c r="D217"/>
      <c r="E217"/>
      <c r="F217"/>
      <c r="G217"/>
      <c r="H217"/>
      <c r="I217"/>
      <c r="J217"/>
    </row>
    <row r="218" spans="1:10" ht="13.5" thickBot="1">
      <c r="A218" s="7" t="s">
        <v>15</v>
      </c>
      <c r="B218" s="20"/>
      <c r="C218" s="20"/>
      <c r="D218" s="20"/>
      <c r="E218" s="21"/>
      <c r="F218"/>
      <c r="G218"/>
      <c r="H218"/>
      <c r="I218"/>
      <c r="J218"/>
    </row>
    <row r="219" spans="1:10" ht="12.75">
      <c r="A219" s="10" t="s">
        <v>5</v>
      </c>
      <c r="B219" s="11" t="s">
        <v>6</v>
      </c>
      <c r="C219" s="11" t="s">
        <v>7</v>
      </c>
      <c r="D219" s="11" t="s">
        <v>8</v>
      </c>
      <c r="E219" s="11" t="s">
        <v>13</v>
      </c>
      <c r="F219"/>
      <c r="G219"/>
      <c r="H219"/>
      <c r="I219"/>
      <c r="J219"/>
    </row>
    <row r="220" spans="1:10" ht="12">
      <c r="A220" s="13">
        <v>1</v>
      </c>
      <c r="B220" s="14" t="s">
        <v>76</v>
      </c>
      <c r="C220" s="14" t="s">
        <v>77</v>
      </c>
      <c r="D220" s="14" t="s">
        <v>115</v>
      </c>
      <c r="E220" s="17">
        <v>30.38</v>
      </c>
      <c r="F220"/>
      <c r="G220"/>
      <c r="H220"/>
      <c r="I220"/>
      <c r="J220"/>
    </row>
    <row r="221" spans="1:10" ht="12">
      <c r="A221" s="16">
        <v>2</v>
      </c>
      <c r="B221" s="14" t="s">
        <v>111</v>
      </c>
      <c r="C221" s="14" t="s">
        <v>34</v>
      </c>
      <c r="D221" s="14" t="s">
        <v>112</v>
      </c>
      <c r="E221" s="17">
        <v>56.34</v>
      </c>
      <c r="F221"/>
      <c r="G221"/>
      <c r="H221"/>
      <c r="I221"/>
      <c r="J221"/>
    </row>
    <row r="222" spans="1:10" ht="12">
      <c r="A222" s="16">
        <v>3</v>
      </c>
      <c r="B222" s="14" t="s">
        <v>43</v>
      </c>
      <c r="C222" s="14" t="s">
        <v>44</v>
      </c>
      <c r="D222" s="14" t="s">
        <v>113</v>
      </c>
      <c r="E222" s="17">
        <v>56.4</v>
      </c>
      <c r="F222"/>
      <c r="G222"/>
      <c r="H222"/>
      <c r="I222"/>
      <c r="J222"/>
    </row>
    <row r="223" spans="1:10" ht="12">
      <c r="A223" s="16">
        <v>4</v>
      </c>
      <c r="B223" s="14" t="s">
        <v>36</v>
      </c>
      <c r="C223" s="14" t="s">
        <v>37</v>
      </c>
      <c r="D223" s="14" t="s">
        <v>116</v>
      </c>
      <c r="E223" s="17" t="s">
        <v>53</v>
      </c>
      <c r="F223"/>
      <c r="G223"/>
      <c r="H223"/>
      <c r="I223"/>
      <c r="J223"/>
    </row>
    <row r="224" spans="1:10" ht="12">
      <c r="A224" s="16">
        <v>4</v>
      </c>
      <c r="B224" s="14" t="s">
        <v>58</v>
      </c>
      <c r="C224" s="14" t="s">
        <v>59</v>
      </c>
      <c r="D224" s="14" t="s">
        <v>117</v>
      </c>
      <c r="E224" s="17" t="s">
        <v>53</v>
      </c>
      <c r="F224"/>
      <c r="G224"/>
      <c r="H224"/>
      <c r="I224"/>
      <c r="J224"/>
    </row>
    <row r="225" spans="1:10" ht="12">
      <c r="A225" s="16">
        <v>4</v>
      </c>
      <c r="B225" s="14" t="s">
        <v>69</v>
      </c>
      <c r="C225" s="14" t="s">
        <v>67</v>
      </c>
      <c r="D225" s="14" t="s">
        <v>118</v>
      </c>
      <c r="E225" s="17" t="s">
        <v>53</v>
      </c>
      <c r="F225"/>
      <c r="G225"/>
      <c r="H225"/>
      <c r="I225"/>
      <c r="J225"/>
    </row>
    <row r="226" spans="1:10" ht="12">
      <c r="A226" s="16">
        <v>4</v>
      </c>
      <c r="B226" s="14" t="s">
        <v>36</v>
      </c>
      <c r="C226" s="14" t="s">
        <v>37</v>
      </c>
      <c r="D226" s="14" t="s">
        <v>114</v>
      </c>
      <c r="E226" s="17" t="s">
        <v>53</v>
      </c>
      <c r="F226"/>
      <c r="G226"/>
      <c r="H226"/>
      <c r="I226"/>
      <c r="J226"/>
    </row>
    <row r="227" spans="1:10" ht="12.75" thickBot="1">
      <c r="A227"/>
      <c r="B227"/>
      <c r="C227"/>
      <c r="D227"/>
      <c r="E227"/>
      <c r="F227"/>
      <c r="G227"/>
      <c r="H227"/>
      <c r="I227"/>
      <c r="J227"/>
    </row>
    <row r="228" spans="1:10" ht="13.5" thickBot="1">
      <c r="A228" s="7" t="s">
        <v>16</v>
      </c>
      <c r="B228" s="20"/>
      <c r="C228" s="20"/>
      <c r="D228" s="20"/>
      <c r="E228" s="20"/>
      <c r="F228" s="21"/>
      <c r="G228"/>
      <c r="H228"/>
      <c r="I228"/>
      <c r="J228"/>
    </row>
    <row r="229" spans="1:10" ht="12.75">
      <c r="A229" s="10" t="s">
        <v>5</v>
      </c>
      <c r="B229" s="11" t="s">
        <v>6</v>
      </c>
      <c r="C229" s="11" t="s">
        <v>7</v>
      </c>
      <c r="D229" s="11" t="s">
        <v>17</v>
      </c>
      <c r="E229" s="11" t="s">
        <v>13</v>
      </c>
      <c r="F229" s="11" t="s">
        <v>14</v>
      </c>
      <c r="G229"/>
      <c r="H229"/>
      <c r="I229"/>
      <c r="J229"/>
    </row>
    <row r="230" spans="1:10" ht="12">
      <c r="A230" s="13">
        <v>1</v>
      </c>
      <c r="B230" s="14" t="s">
        <v>43</v>
      </c>
      <c r="C230" s="14" t="s">
        <v>44</v>
      </c>
      <c r="D230" s="14" t="s">
        <v>113</v>
      </c>
      <c r="E230" s="14">
        <v>31</v>
      </c>
      <c r="F230" s="14">
        <v>13</v>
      </c>
      <c r="G230"/>
      <c r="H230"/>
      <c r="I230"/>
      <c r="J230"/>
    </row>
    <row r="231" spans="1:10" ht="12">
      <c r="A231" s="13">
        <v>2</v>
      </c>
      <c r="B231" s="14" t="s">
        <v>111</v>
      </c>
      <c r="C231" s="14" t="s">
        <v>34</v>
      </c>
      <c r="D231" s="14" t="s">
        <v>112</v>
      </c>
      <c r="E231" s="14">
        <v>18</v>
      </c>
      <c r="F231" s="14">
        <v>9</v>
      </c>
      <c r="G231"/>
      <c r="H231"/>
      <c r="I231"/>
      <c r="J231"/>
    </row>
    <row r="232" spans="1:10" ht="12">
      <c r="A232" s="16">
        <v>3</v>
      </c>
      <c r="B232" s="14" t="s">
        <v>36</v>
      </c>
      <c r="C232" s="14" t="s">
        <v>37</v>
      </c>
      <c r="D232" s="14" t="s">
        <v>114</v>
      </c>
      <c r="E232" s="14">
        <v>16</v>
      </c>
      <c r="F232" s="14">
        <v>9</v>
      </c>
      <c r="G232"/>
      <c r="H232"/>
      <c r="I232"/>
      <c r="J232"/>
    </row>
    <row r="233" spans="1:10" ht="12">
      <c r="A233" s="16">
        <v>4</v>
      </c>
      <c r="B233" s="14" t="s">
        <v>76</v>
      </c>
      <c r="C233" s="14" t="s">
        <v>77</v>
      </c>
      <c r="D233" s="14" t="s">
        <v>115</v>
      </c>
      <c r="E233" s="14">
        <v>13</v>
      </c>
      <c r="F233" s="14">
        <v>11</v>
      </c>
      <c r="G233"/>
      <c r="H233"/>
      <c r="I233"/>
      <c r="J233"/>
    </row>
    <row r="234" spans="1:10" ht="12">
      <c r="A234" s="16">
        <v>5</v>
      </c>
      <c r="B234" s="14" t="s">
        <v>36</v>
      </c>
      <c r="C234" s="14" t="s">
        <v>37</v>
      </c>
      <c r="D234" s="14" t="s">
        <v>116</v>
      </c>
      <c r="E234" s="14">
        <v>7</v>
      </c>
      <c r="F234" s="14">
        <v>8</v>
      </c>
      <c r="G234"/>
      <c r="H234"/>
      <c r="I234"/>
      <c r="J234"/>
    </row>
    <row r="235" spans="1:10" ht="12">
      <c r="A235" s="16">
        <v>6</v>
      </c>
      <c r="B235" s="14" t="s">
        <v>58</v>
      </c>
      <c r="C235" s="14" t="s">
        <v>59</v>
      </c>
      <c r="D235" s="14" t="s">
        <v>117</v>
      </c>
      <c r="E235" s="14">
        <v>0</v>
      </c>
      <c r="F235" s="14">
        <v>3</v>
      </c>
      <c r="G235"/>
      <c r="H235"/>
      <c r="I235"/>
      <c r="J235"/>
    </row>
    <row r="236" spans="1:10" ht="12.75" thickBot="1">
      <c r="A236"/>
      <c r="B236"/>
      <c r="C236"/>
      <c r="D236"/>
      <c r="E236"/>
      <c r="F236"/>
      <c r="G236"/>
      <c r="H236"/>
      <c r="I236"/>
      <c r="J236"/>
    </row>
    <row r="237" spans="1:10" ht="13.5" thickBot="1">
      <c r="A237" s="7" t="s">
        <v>18</v>
      </c>
      <c r="B237" s="8"/>
      <c r="C237" s="8"/>
      <c r="D237" s="8"/>
      <c r="E237" s="8"/>
      <c r="F237" s="9"/>
      <c r="G237"/>
      <c r="H237"/>
      <c r="I237"/>
      <c r="J237"/>
    </row>
    <row r="238" spans="1:10" ht="12.75">
      <c r="A238" s="10" t="s">
        <v>5</v>
      </c>
      <c r="B238" s="11" t="s">
        <v>6</v>
      </c>
      <c r="C238" s="11" t="s">
        <v>7</v>
      </c>
      <c r="D238" s="11" t="s">
        <v>17</v>
      </c>
      <c r="E238" s="11" t="s">
        <v>13</v>
      </c>
      <c r="F238" s="11" t="s">
        <v>14</v>
      </c>
      <c r="G238"/>
      <c r="H238"/>
      <c r="I238"/>
      <c r="J238"/>
    </row>
    <row r="239" spans="1:10" ht="12">
      <c r="A239" s="13">
        <v>1</v>
      </c>
      <c r="B239" s="14" t="s">
        <v>43</v>
      </c>
      <c r="C239" s="14" t="s">
        <v>44</v>
      </c>
      <c r="D239" s="14" t="s">
        <v>113</v>
      </c>
      <c r="E239" s="14">
        <v>8</v>
      </c>
      <c r="F239" s="14">
        <v>5</v>
      </c>
      <c r="G239"/>
      <c r="H239"/>
      <c r="I239"/>
      <c r="J239"/>
    </row>
    <row r="240" spans="1:10" ht="12">
      <c r="A240" s="16">
        <v>2</v>
      </c>
      <c r="B240" s="14" t="s">
        <v>36</v>
      </c>
      <c r="C240" s="14" t="s">
        <v>37</v>
      </c>
      <c r="D240" s="14" t="s">
        <v>114</v>
      </c>
      <c r="E240" s="14">
        <v>7</v>
      </c>
      <c r="F240" s="14">
        <v>6</v>
      </c>
      <c r="G240"/>
      <c r="H240"/>
      <c r="I240"/>
      <c r="J240"/>
    </row>
    <row r="241" spans="1:10" ht="12">
      <c r="A241" s="16">
        <v>3</v>
      </c>
      <c r="B241" s="14" t="s">
        <v>111</v>
      </c>
      <c r="C241" s="14" t="s">
        <v>34</v>
      </c>
      <c r="D241" s="14" t="s">
        <v>112</v>
      </c>
      <c r="E241" s="14">
        <v>2</v>
      </c>
      <c r="F241" s="14">
        <v>6</v>
      </c>
      <c r="G241"/>
      <c r="H241"/>
      <c r="I241"/>
      <c r="J241"/>
    </row>
    <row r="242" spans="1:10" ht="12">
      <c r="A242" s="16">
        <v>4</v>
      </c>
      <c r="B242" s="14" t="s">
        <v>76</v>
      </c>
      <c r="C242" s="14" t="s">
        <v>77</v>
      </c>
      <c r="D242" s="14" t="s">
        <v>115</v>
      </c>
      <c r="E242" s="14">
        <v>2</v>
      </c>
      <c r="F242" s="14">
        <v>7</v>
      </c>
      <c r="G242"/>
      <c r="H242"/>
      <c r="I242"/>
      <c r="J242"/>
    </row>
    <row r="243" spans="1:10" ht="12">
      <c r="A243" s="16">
        <v>5</v>
      </c>
      <c r="B243" s="14" t="s">
        <v>36</v>
      </c>
      <c r="C243" s="14" t="s">
        <v>37</v>
      </c>
      <c r="D243" s="14" t="s">
        <v>116</v>
      </c>
      <c r="E243" s="14">
        <v>0</v>
      </c>
      <c r="F243" s="14">
        <v>2</v>
      </c>
      <c r="G243"/>
      <c r="H243"/>
      <c r="I243"/>
      <c r="J243"/>
    </row>
    <row r="244" spans="1:10" ht="12">
      <c r="A244" s="16">
        <v>5</v>
      </c>
      <c r="B244" s="14" t="s">
        <v>58</v>
      </c>
      <c r="C244" s="14" t="s">
        <v>59</v>
      </c>
      <c r="D244" s="14" t="s">
        <v>117</v>
      </c>
      <c r="E244" s="14">
        <v>0</v>
      </c>
      <c r="F244" s="14">
        <v>3</v>
      </c>
      <c r="G244"/>
      <c r="H244"/>
      <c r="I244"/>
      <c r="J244"/>
    </row>
    <row r="245" spans="1:10" ht="12">
      <c r="A245" s="16">
        <v>5</v>
      </c>
      <c r="B245" s="14" t="s">
        <v>69</v>
      </c>
      <c r="C245" s="14" t="s">
        <v>67</v>
      </c>
      <c r="D245" s="14" t="s">
        <v>118</v>
      </c>
      <c r="E245" s="14">
        <v>0</v>
      </c>
      <c r="F245" s="14">
        <v>5</v>
      </c>
      <c r="G245"/>
      <c r="H245"/>
      <c r="I245"/>
      <c r="J245"/>
    </row>
    <row r="246" spans="1:10" ht="12.75" thickBot="1">
      <c r="A246"/>
      <c r="B246"/>
      <c r="C246"/>
      <c r="D246"/>
      <c r="E246"/>
      <c r="F246"/>
      <c r="G246"/>
      <c r="H246"/>
      <c r="I246"/>
      <c r="J246"/>
    </row>
    <row r="247" spans="1:10" ht="13.5" thickBot="1">
      <c r="A247" s="7" t="s">
        <v>19</v>
      </c>
      <c r="B247" s="8"/>
      <c r="C247" s="8"/>
      <c r="D247" s="8"/>
      <c r="E247" s="8"/>
      <c r="F247" s="9"/>
      <c r="G247"/>
      <c r="H247"/>
      <c r="I247"/>
      <c r="J247"/>
    </row>
    <row r="248" spans="1:10" ht="12.75">
      <c r="A248" s="10" t="s">
        <v>5</v>
      </c>
      <c r="B248" s="11" t="s">
        <v>6</v>
      </c>
      <c r="C248" s="11" t="s">
        <v>7</v>
      </c>
      <c r="D248" s="11" t="s">
        <v>17</v>
      </c>
      <c r="E248" s="11" t="s">
        <v>13</v>
      </c>
      <c r="F248" s="11" t="s">
        <v>14</v>
      </c>
      <c r="G248"/>
      <c r="H248"/>
      <c r="I248"/>
      <c r="J248"/>
    </row>
    <row r="249" spans="1:10" ht="12">
      <c r="A249" s="13">
        <v>1</v>
      </c>
      <c r="B249" s="14" t="s">
        <v>36</v>
      </c>
      <c r="C249" s="14" t="s">
        <v>37</v>
      </c>
      <c r="D249" s="14" t="s">
        <v>114</v>
      </c>
      <c r="E249" s="14">
        <v>10</v>
      </c>
      <c r="F249" s="14">
        <v>4</v>
      </c>
      <c r="G249"/>
      <c r="H249"/>
      <c r="I249"/>
      <c r="J249"/>
    </row>
    <row r="250" spans="1:10" ht="12">
      <c r="A250" s="16">
        <v>2</v>
      </c>
      <c r="B250" s="14" t="s">
        <v>76</v>
      </c>
      <c r="C250" s="14" t="s">
        <v>77</v>
      </c>
      <c r="D250" s="14" t="s">
        <v>115</v>
      </c>
      <c r="E250" s="14">
        <v>6.5</v>
      </c>
      <c r="F250" s="14">
        <v>6</v>
      </c>
      <c r="G250"/>
      <c r="H250"/>
      <c r="I250"/>
      <c r="J250"/>
    </row>
    <row r="251" spans="1:10" ht="12">
      <c r="A251" s="16">
        <v>3</v>
      </c>
      <c r="B251" s="14" t="s">
        <v>111</v>
      </c>
      <c r="C251" s="14" t="s">
        <v>34</v>
      </c>
      <c r="D251" s="14" t="s">
        <v>112</v>
      </c>
      <c r="E251" s="14">
        <v>5</v>
      </c>
      <c r="F251" s="14">
        <v>3</v>
      </c>
      <c r="G251"/>
      <c r="H251"/>
      <c r="I251"/>
      <c r="J251"/>
    </row>
    <row r="252" spans="1:10" ht="12">
      <c r="A252" s="16">
        <v>4</v>
      </c>
      <c r="B252" s="14" t="s">
        <v>43</v>
      </c>
      <c r="C252" s="14" t="s">
        <v>44</v>
      </c>
      <c r="D252" s="14" t="s">
        <v>113</v>
      </c>
      <c r="E252" s="14">
        <v>5</v>
      </c>
      <c r="F252" s="14">
        <v>5</v>
      </c>
      <c r="G252"/>
      <c r="H252"/>
      <c r="I252"/>
      <c r="J252"/>
    </row>
    <row r="253" spans="1:10" ht="12">
      <c r="A253" s="16">
        <v>5</v>
      </c>
      <c r="B253" s="14" t="s">
        <v>36</v>
      </c>
      <c r="C253" s="14" t="s">
        <v>37</v>
      </c>
      <c r="D253" s="14" t="s">
        <v>116</v>
      </c>
      <c r="E253" s="14">
        <v>2</v>
      </c>
      <c r="F253" s="14">
        <v>4</v>
      </c>
      <c r="G253"/>
      <c r="H253"/>
      <c r="I253"/>
      <c r="J253"/>
    </row>
    <row r="254" spans="1:10" ht="12">
      <c r="A254" s="16">
        <v>6</v>
      </c>
      <c r="B254" s="14" t="s">
        <v>58</v>
      </c>
      <c r="C254" s="14" t="s">
        <v>59</v>
      </c>
      <c r="D254" s="14" t="s">
        <v>117</v>
      </c>
      <c r="E254" s="14">
        <v>1</v>
      </c>
      <c r="F254" s="14">
        <v>4</v>
      </c>
      <c r="G254"/>
      <c r="H254"/>
      <c r="I254"/>
      <c r="J254"/>
    </row>
    <row r="255" ht="12.75" thickBot="1"/>
    <row r="256" spans="1:10" ht="13.5" thickBot="1">
      <c r="A256" s="7" t="s">
        <v>23</v>
      </c>
      <c r="B256" s="8"/>
      <c r="C256" s="8"/>
      <c r="D256" s="8"/>
      <c r="E256" s="8"/>
      <c r="F256" s="8"/>
      <c r="G256" s="8"/>
      <c r="H256" s="8"/>
      <c r="I256" s="8"/>
      <c r="J256" s="9"/>
    </row>
    <row r="257" spans="1:10" ht="13.5" thickBot="1">
      <c r="A257" s="7" t="s">
        <v>4</v>
      </c>
      <c r="B257" s="8"/>
      <c r="C257" s="8"/>
      <c r="D257" s="8"/>
      <c r="E257" s="8"/>
      <c r="F257" s="8"/>
      <c r="G257" s="8"/>
      <c r="H257" s="8"/>
      <c r="I257" s="8"/>
      <c r="J257" s="9"/>
    </row>
    <row r="258" spans="1:10" ht="12.75">
      <c r="A258" s="10" t="s">
        <v>5</v>
      </c>
      <c r="B258" s="11" t="s">
        <v>6</v>
      </c>
      <c r="C258" s="11" t="s">
        <v>7</v>
      </c>
      <c r="D258" s="11" t="s">
        <v>8</v>
      </c>
      <c r="E258" s="11" t="s">
        <v>9</v>
      </c>
      <c r="F258" s="12" t="s">
        <v>10</v>
      </c>
      <c r="G258" s="12" t="s">
        <v>11</v>
      </c>
      <c r="H258" s="12" t="s">
        <v>12</v>
      </c>
      <c r="I258" s="11" t="s">
        <v>13</v>
      </c>
      <c r="J258" s="11" t="s">
        <v>14</v>
      </c>
    </row>
    <row r="259" spans="1:10" ht="12">
      <c r="A259" s="13">
        <v>1</v>
      </c>
      <c r="B259" s="14" t="s">
        <v>119</v>
      </c>
      <c r="C259" s="14" t="s">
        <v>86</v>
      </c>
      <c r="D259" s="14" t="s">
        <v>88</v>
      </c>
      <c r="E259" s="15">
        <v>6</v>
      </c>
      <c r="F259" s="15">
        <v>5.5</v>
      </c>
      <c r="G259" s="15">
        <v>6</v>
      </c>
      <c r="H259" s="15">
        <v>5</v>
      </c>
      <c r="I259" s="15">
        <v>22.5</v>
      </c>
      <c r="J259" s="15">
        <v>11.5</v>
      </c>
    </row>
    <row r="260" spans="1:10" ht="12.75" thickBot="1">
      <c r="A260"/>
      <c r="B260"/>
      <c r="C260"/>
      <c r="D260"/>
      <c r="E260"/>
      <c r="F260"/>
      <c r="G260"/>
      <c r="H260"/>
      <c r="I260"/>
      <c r="J260"/>
    </row>
    <row r="261" spans="1:10" ht="13.5" thickBot="1">
      <c r="A261" s="7" t="s">
        <v>15</v>
      </c>
      <c r="B261" s="20"/>
      <c r="C261" s="20"/>
      <c r="D261" s="20"/>
      <c r="E261" s="21"/>
      <c r="F261"/>
      <c r="G261"/>
      <c r="H261"/>
      <c r="I261"/>
      <c r="J261"/>
    </row>
    <row r="262" spans="1:10" ht="12.75">
      <c r="A262" s="10" t="s">
        <v>5</v>
      </c>
      <c r="B262" s="11" t="s">
        <v>6</v>
      </c>
      <c r="C262" s="11" t="s">
        <v>7</v>
      </c>
      <c r="D262" s="11" t="s">
        <v>8</v>
      </c>
      <c r="E262" s="11" t="s">
        <v>13</v>
      </c>
      <c r="F262"/>
      <c r="G262"/>
      <c r="H262"/>
      <c r="I262"/>
      <c r="J262"/>
    </row>
    <row r="263" spans="1:10" ht="12">
      <c r="A263" s="13">
        <v>1</v>
      </c>
      <c r="B263" s="14" t="s">
        <v>119</v>
      </c>
      <c r="C263" s="14" t="s">
        <v>86</v>
      </c>
      <c r="D263" s="14" t="s">
        <v>88</v>
      </c>
      <c r="E263" s="17">
        <v>47.87</v>
      </c>
      <c r="F263"/>
      <c r="G263"/>
      <c r="H263"/>
      <c r="I263"/>
      <c r="J263"/>
    </row>
    <row r="264" spans="1:10" ht="12.75" thickBot="1">
      <c r="A264"/>
      <c r="B264"/>
      <c r="C264"/>
      <c r="D264"/>
      <c r="E264"/>
      <c r="F264"/>
      <c r="G264"/>
      <c r="H264"/>
      <c r="I264"/>
      <c r="J264"/>
    </row>
    <row r="265" spans="1:10" ht="13.5" thickBot="1">
      <c r="A265" s="7" t="s">
        <v>16</v>
      </c>
      <c r="B265" s="8"/>
      <c r="C265" s="8"/>
      <c r="D265" s="8"/>
      <c r="E265" s="8"/>
      <c r="F265" s="9"/>
      <c r="G265"/>
      <c r="H265"/>
      <c r="I265"/>
      <c r="J265"/>
    </row>
    <row r="266" spans="1:10" ht="12.75">
      <c r="A266" s="10" t="s">
        <v>5</v>
      </c>
      <c r="B266" s="11" t="s">
        <v>6</v>
      </c>
      <c r="C266" s="11" t="s">
        <v>7</v>
      </c>
      <c r="D266" s="11" t="s">
        <v>17</v>
      </c>
      <c r="E266" s="11" t="s">
        <v>13</v>
      </c>
      <c r="F266" s="11" t="s">
        <v>14</v>
      </c>
      <c r="G266"/>
      <c r="H266"/>
      <c r="I266"/>
      <c r="J266"/>
    </row>
    <row r="267" spans="1:10" ht="12">
      <c r="A267" s="13">
        <v>1</v>
      </c>
      <c r="B267" s="14" t="s">
        <v>119</v>
      </c>
      <c r="C267" s="14" t="s">
        <v>86</v>
      </c>
      <c r="D267" s="14" t="s">
        <v>88</v>
      </c>
      <c r="E267" s="14">
        <v>18</v>
      </c>
      <c r="F267" s="14">
        <v>9</v>
      </c>
      <c r="G267"/>
      <c r="H267"/>
      <c r="I267"/>
      <c r="J267"/>
    </row>
    <row r="268" spans="1:10" ht="12.75" thickBot="1">
      <c r="A268"/>
      <c r="B268"/>
      <c r="C268"/>
      <c r="D268"/>
      <c r="E268"/>
      <c r="F268"/>
      <c r="G268"/>
      <c r="H268"/>
      <c r="I268"/>
      <c r="J268"/>
    </row>
    <row r="269" spans="1:10" ht="13.5" thickBot="1">
      <c r="A269" s="7" t="s">
        <v>18</v>
      </c>
      <c r="B269" s="8"/>
      <c r="C269" s="8"/>
      <c r="D269" s="8"/>
      <c r="E269" s="8"/>
      <c r="F269" s="9"/>
      <c r="G269"/>
      <c r="H269"/>
      <c r="I269"/>
      <c r="J269"/>
    </row>
    <row r="270" spans="1:10" ht="12.75">
      <c r="A270" s="10" t="s">
        <v>5</v>
      </c>
      <c r="B270" s="11" t="s">
        <v>6</v>
      </c>
      <c r="C270" s="11" t="s">
        <v>7</v>
      </c>
      <c r="D270" s="11" t="s">
        <v>17</v>
      </c>
      <c r="E270" s="11" t="s">
        <v>13</v>
      </c>
      <c r="F270" s="11" t="s">
        <v>14</v>
      </c>
      <c r="G270"/>
      <c r="H270"/>
      <c r="I270"/>
      <c r="J270"/>
    </row>
    <row r="271" spans="1:10" ht="12">
      <c r="A271" s="13">
        <v>1</v>
      </c>
      <c r="B271" s="14" t="s">
        <v>119</v>
      </c>
      <c r="C271" s="14" t="s">
        <v>86</v>
      </c>
      <c r="D271" s="14" t="s">
        <v>88</v>
      </c>
      <c r="E271" s="14">
        <v>2</v>
      </c>
      <c r="F271" s="14">
        <v>6</v>
      </c>
      <c r="G271"/>
      <c r="H271"/>
      <c r="I271"/>
      <c r="J271"/>
    </row>
    <row r="272" spans="1:10" ht="12.75" thickBot="1">
      <c r="A272"/>
      <c r="B272"/>
      <c r="C272"/>
      <c r="D272"/>
      <c r="E272"/>
      <c r="F272"/>
      <c r="G272"/>
      <c r="H272"/>
      <c r="I272"/>
      <c r="J272"/>
    </row>
    <row r="273" spans="1:10" ht="13.5" thickBot="1">
      <c r="A273" s="7" t="s">
        <v>19</v>
      </c>
      <c r="B273" s="8"/>
      <c r="C273" s="8"/>
      <c r="D273" s="8"/>
      <c r="E273" s="8"/>
      <c r="F273" s="9"/>
      <c r="G273"/>
      <c r="H273"/>
      <c r="I273"/>
      <c r="J273"/>
    </row>
    <row r="274" spans="1:10" ht="12.75">
      <c r="A274" s="10" t="s">
        <v>5</v>
      </c>
      <c r="B274" s="11" t="s">
        <v>6</v>
      </c>
      <c r="C274" s="11" t="s">
        <v>7</v>
      </c>
      <c r="D274" s="11" t="s">
        <v>17</v>
      </c>
      <c r="E274" s="11" t="s">
        <v>13</v>
      </c>
      <c r="F274" s="11" t="s">
        <v>14</v>
      </c>
      <c r="G274"/>
      <c r="H274"/>
      <c r="I274"/>
      <c r="J274"/>
    </row>
    <row r="275" spans="1:10" ht="12">
      <c r="A275" s="13">
        <v>1</v>
      </c>
      <c r="B275" s="14" t="s">
        <v>119</v>
      </c>
      <c r="C275" s="14" t="s">
        <v>86</v>
      </c>
      <c r="D275" s="14" t="s">
        <v>88</v>
      </c>
      <c r="E275" s="14">
        <v>5</v>
      </c>
      <c r="F275" s="14">
        <v>5</v>
      </c>
      <c r="G275"/>
      <c r="H275"/>
      <c r="I275"/>
      <c r="J275"/>
    </row>
  </sheetData>
  <sheetProtection/>
  <printOptions horizontalCentered="1"/>
  <pageMargins left="0.2" right="0.2" top="0.2" bottom="0.2" header="0.3" footer="0.3"/>
  <pageSetup horizontalDpi="600" verticalDpi="600" orientation="portrait" scale="87" r:id="rId1"/>
  <rowBreaks count="5" manualBreakCount="5">
    <brk id="58" max="255" man="1"/>
    <brk id="113" max="255" man="1"/>
    <brk id="174" max="255" man="1"/>
    <brk id="208" max="255" man="1"/>
    <brk id="2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0.140625" style="0" bestFit="1" customWidth="1"/>
    <col min="3" max="3" width="10.8515625" style="0" bestFit="1" customWidth="1"/>
    <col min="4" max="4" width="10.140625" style="0" bestFit="1" customWidth="1"/>
    <col min="5" max="5" width="5.8515625" style="0" bestFit="1" customWidth="1"/>
    <col min="6" max="8" width="3.421875" style="0" bestFit="1" customWidth="1"/>
    <col min="9" max="9" width="5.8515625" style="0" bestFit="1" customWidth="1"/>
    <col min="10" max="10" width="4.421875" style="0" bestFit="1" customWidth="1"/>
  </cols>
  <sheetData>
    <row r="1" spans="1:10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8">
      <c r="A5" s="6" t="s">
        <v>2</v>
      </c>
      <c r="B5" s="6"/>
      <c r="C5" s="5"/>
      <c r="D5" s="5"/>
      <c r="E5" s="5"/>
      <c r="F5" s="5"/>
      <c r="G5" s="5"/>
      <c r="H5" s="5"/>
      <c r="I5" s="5"/>
      <c r="J5" s="5"/>
    </row>
    <row r="6" ht="12.75" thickBot="1"/>
    <row r="7" spans="1:10" s="3" customFormat="1" ht="13.5" thickBot="1">
      <c r="A7" s="7" t="s">
        <v>29</v>
      </c>
      <c r="B7" s="20"/>
      <c r="C7" s="20"/>
      <c r="D7" s="20"/>
      <c r="E7" s="20"/>
      <c r="F7" s="20"/>
      <c r="G7" s="20"/>
      <c r="H7" s="21"/>
      <c r="I7" s="21"/>
      <c r="J7" s="21"/>
    </row>
    <row r="8" spans="1:10" s="3" customFormat="1" ht="12.75" thickBot="1">
      <c r="A8"/>
      <c r="B8"/>
      <c r="C8"/>
      <c r="D8"/>
      <c r="E8"/>
      <c r="F8"/>
      <c r="G8"/>
      <c r="H8"/>
      <c r="I8"/>
      <c r="J8"/>
    </row>
    <row r="9" spans="1:10" s="3" customFormat="1" ht="13.5" thickBot="1">
      <c r="A9" s="7" t="s">
        <v>4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s="3" customFormat="1" ht="12.75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2" t="s">
        <v>10</v>
      </c>
      <c r="G10" s="12" t="s">
        <v>11</v>
      </c>
      <c r="H10" s="12" t="s">
        <v>12</v>
      </c>
      <c r="I10" s="11" t="s">
        <v>13</v>
      </c>
      <c r="J10" s="11" t="s">
        <v>14</v>
      </c>
    </row>
    <row r="11" spans="1:10" s="3" customFormat="1" ht="12">
      <c r="A11" s="13">
        <v>1</v>
      </c>
      <c r="B11" s="14" t="s">
        <v>83</v>
      </c>
      <c r="C11" s="14" t="s">
        <v>34</v>
      </c>
      <c r="D11" s="14" t="s">
        <v>84</v>
      </c>
      <c r="E11" s="15">
        <v>8.5</v>
      </c>
      <c r="F11" s="15">
        <v>9</v>
      </c>
      <c r="G11" s="15">
        <v>9</v>
      </c>
      <c r="H11" s="15">
        <v>9</v>
      </c>
      <c r="I11" s="15">
        <v>35.5</v>
      </c>
      <c r="J11" s="15">
        <v>18</v>
      </c>
    </row>
    <row r="12" spans="1:10" s="3" customFormat="1" ht="12">
      <c r="A12" s="16">
        <v>2</v>
      </c>
      <c r="B12" s="14" t="s">
        <v>33</v>
      </c>
      <c r="C12" s="14" t="s">
        <v>34</v>
      </c>
      <c r="D12" s="14" t="s">
        <v>35</v>
      </c>
      <c r="E12" s="15">
        <v>9.5</v>
      </c>
      <c r="F12" s="15">
        <v>9.5</v>
      </c>
      <c r="G12" s="15">
        <v>8</v>
      </c>
      <c r="H12" s="15">
        <v>8.5</v>
      </c>
      <c r="I12" s="15">
        <v>35.5</v>
      </c>
      <c r="J12" s="15">
        <v>17.5</v>
      </c>
    </row>
    <row r="13" spans="1:10" s="3" customFormat="1" ht="12">
      <c r="A13" s="16">
        <v>3</v>
      </c>
      <c r="B13" s="14" t="s">
        <v>36</v>
      </c>
      <c r="C13" s="14" t="s">
        <v>37</v>
      </c>
      <c r="D13" s="14" t="s">
        <v>38</v>
      </c>
      <c r="E13" s="15">
        <v>8.5</v>
      </c>
      <c r="F13" s="15">
        <v>9.5</v>
      </c>
      <c r="G13" s="15">
        <v>7.5</v>
      </c>
      <c r="H13" s="15">
        <v>8.5</v>
      </c>
      <c r="I13" s="15">
        <v>34</v>
      </c>
      <c r="J13" s="15">
        <v>17</v>
      </c>
    </row>
    <row r="14" spans="1:10" s="3" customFormat="1" ht="12">
      <c r="A14" s="16">
        <v>4</v>
      </c>
      <c r="B14" s="14" t="s">
        <v>39</v>
      </c>
      <c r="C14" s="14" t="s">
        <v>40</v>
      </c>
      <c r="D14" s="14" t="s">
        <v>41</v>
      </c>
      <c r="E14" s="15">
        <v>8</v>
      </c>
      <c r="F14" s="15">
        <v>8</v>
      </c>
      <c r="G14" s="15">
        <v>7.5</v>
      </c>
      <c r="H14" s="15">
        <v>8.5</v>
      </c>
      <c r="I14" s="15">
        <v>32</v>
      </c>
      <c r="J14" s="15">
        <v>15.5</v>
      </c>
    </row>
    <row r="15" spans="1:10" s="3" customFormat="1" ht="12">
      <c r="A15" s="16">
        <v>5</v>
      </c>
      <c r="B15" s="14" t="s">
        <v>111</v>
      </c>
      <c r="C15" s="14" t="s">
        <v>34</v>
      </c>
      <c r="D15" s="14" t="s">
        <v>112</v>
      </c>
      <c r="E15" s="15">
        <v>8</v>
      </c>
      <c r="F15" s="15">
        <v>8</v>
      </c>
      <c r="G15" s="15">
        <v>7.5</v>
      </c>
      <c r="H15" s="15">
        <v>7.5</v>
      </c>
      <c r="I15" s="15">
        <v>31</v>
      </c>
      <c r="J15" s="15">
        <v>15.5</v>
      </c>
    </row>
    <row r="16" spans="1:10" s="3" customFormat="1" ht="12">
      <c r="A16" s="16">
        <v>6</v>
      </c>
      <c r="B16" s="14" t="s">
        <v>36</v>
      </c>
      <c r="C16" s="14" t="s">
        <v>37</v>
      </c>
      <c r="D16" s="14" t="s">
        <v>42</v>
      </c>
      <c r="E16" s="15">
        <v>8.5</v>
      </c>
      <c r="F16" s="15">
        <v>8</v>
      </c>
      <c r="G16" s="15">
        <v>7</v>
      </c>
      <c r="H16" s="15">
        <v>7.5</v>
      </c>
      <c r="I16" s="15">
        <v>31</v>
      </c>
      <c r="J16" s="15">
        <v>15</v>
      </c>
    </row>
    <row r="17" spans="1:10" s="3" customFormat="1" ht="12">
      <c r="A17" s="16">
        <v>7</v>
      </c>
      <c r="B17" s="14" t="s">
        <v>43</v>
      </c>
      <c r="C17" s="14" t="s">
        <v>44</v>
      </c>
      <c r="D17" s="14" t="s">
        <v>45</v>
      </c>
      <c r="E17" s="15">
        <v>8</v>
      </c>
      <c r="F17" s="15">
        <v>6.5</v>
      </c>
      <c r="G17" s="15">
        <v>7</v>
      </c>
      <c r="H17" s="15">
        <v>8.5</v>
      </c>
      <c r="I17" s="15">
        <v>30</v>
      </c>
      <c r="J17" s="15">
        <v>13.5</v>
      </c>
    </row>
    <row r="18" spans="1:10" s="3" customFormat="1" ht="12">
      <c r="A18" s="16">
        <v>8</v>
      </c>
      <c r="B18" s="14" t="s">
        <v>46</v>
      </c>
      <c r="C18" s="14" t="s">
        <v>47</v>
      </c>
      <c r="D18" s="14" t="s">
        <v>48</v>
      </c>
      <c r="E18" s="15">
        <v>7.5</v>
      </c>
      <c r="F18" s="15">
        <v>7</v>
      </c>
      <c r="G18" s="15">
        <v>7.5</v>
      </c>
      <c r="H18" s="15">
        <v>7</v>
      </c>
      <c r="I18" s="15">
        <v>29</v>
      </c>
      <c r="J18" s="15">
        <v>14.5</v>
      </c>
    </row>
    <row r="19" spans="1:10" s="3" customFormat="1" ht="12">
      <c r="A19" s="16">
        <v>9</v>
      </c>
      <c r="B19" s="14" t="s">
        <v>43</v>
      </c>
      <c r="C19" s="14" t="s">
        <v>44</v>
      </c>
      <c r="D19" s="14" t="s">
        <v>113</v>
      </c>
      <c r="E19" s="15">
        <v>7.5</v>
      </c>
      <c r="F19" s="15">
        <v>7</v>
      </c>
      <c r="G19" s="15">
        <v>6</v>
      </c>
      <c r="H19" s="15">
        <v>8.5</v>
      </c>
      <c r="I19" s="15">
        <v>29</v>
      </c>
      <c r="J19" s="15">
        <v>13</v>
      </c>
    </row>
    <row r="20" spans="1:10" s="3" customFormat="1" ht="12">
      <c r="A20" s="16">
        <v>10</v>
      </c>
      <c r="B20" s="14" t="s">
        <v>43</v>
      </c>
      <c r="C20" s="14" t="s">
        <v>44</v>
      </c>
      <c r="D20" s="14" t="s">
        <v>54</v>
      </c>
      <c r="E20" s="15">
        <v>7.5</v>
      </c>
      <c r="F20" s="15">
        <v>6</v>
      </c>
      <c r="G20" s="15">
        <v>7</v>
      </c>
      <c r="H20" s="15">
        <v>8</v>
      </c>
      <c r="I20" s="15">
        <v>28.5</v>
      </c>
      <c r="J20" s="15">
        <v>13</v>
      </c>
    </row>
    <row r="21" spans="1:10" s="3" customFormat="1" ht="12">
      <c r="A21" s="16">
        <v>11</v>
      </c>
      <c r="B21" s="14" t="s">
        <v>36</v>
      </c>
      <c r="C21" s="14" t="s">
        <v>37</v>
      </c>
      <c r="D21" s="14" t="s">
        <v>114</v>
      </c>
      <c r="E21" s="15">
        <v>7.5</v>
      </c>
      <c r="F21" s="15">
        <v>7</v>
      </c>
      <c r="G21" s="15">
        <v>7</v>
      </c>
      <c r="H21" s="15">
        <v>6</v>
      </c>
      <c r="I21" s="15">
        <v>27.5</v>
      </c>
      <c r="J21" s="15">
        <v>14</v>
      </c>
    </row>
    <row r="22" spans="1:10" s="3" customFormat="1" ht="12">
      <c r="A22" s="16">
        <v>12</v>
      </c>
      <c r="B22" s="14" t="s">
        <v>85</v>
      </c>
      <c r="C22" s="14" t="s">
        <v>86</v>
      </c>
      <c r="D22" s="14" t="s">
        <v>87</v>
      </c>
      <c r="E22" s="15">
        <v>7.5</v>
      </c>
      <c r="F22" s="15">
        <v>8</v>
      </c>
      <c r="G22" s="15">
        <v>6.5</v>
      </c>
      <c r="H22" s="15">
        <v>5</v>
      </c>
      <c r="I22" s="15">
        <v>27</v>
      </c>
      <c r="J22" s="15">
        <v>14.5</v>
      </c>
    </row>
    <row r="23" spans="1:10" s="3" customFormat="1" ht="12">
      <c r="A23" s="16">
        <v>13</v>
      </c>
      <c r="B23" s="14" t="s">
        <v>85</v>
      </c>
      <c r="C23" s="14" t="s">
        <v>86</v>
      </c>
      <c r="D23" s="14" t="s">
        <v>88</v>
      </c>
      <c r="E23" s="15">
        <v>8</v>
      </c>
      <c r="F23" s="15">
        <v>6</v>
      </c>
      <c r="G23" s="15">
        <v>6</v>
      </c>
      <c r="H23" s="15">
        <v>7</v>
      </c>
      <c r="I23" s="15">
        <v>27</v>
      </c>
      <c r="J23" s="15">
        <v>12</v>
      </c>
    </row>
    <row r="24" spans="1:10" s="3" customFormat="1" ht="12">
      <c r="A24" s="16">
        <v>14</v>
      </c>
      <c r="B24" s="14" t="s">
        <v>76</v>
      </c>
      <c r="C24" s="14" t="s">
        <v>77</v>
      </c>
      <c r="D24" s="14" t="s">
        <v>78</v>
      </c>
      <c r="E24" s="15">
        <v>6.5</v>
      </c>
      <c r="F24" s="15">
        <v>7</v>
      </c>
      <c r="G24" s="15">
        <v>5.5</v>
      </c>
      <c r="H24" s="15">
        <v>7.5</v>
      </c>
      <c r="I24" s="15">
        <v>26.5</v>
      </c>
      <c r="J24" s="15">
        <v>12.5</v>
      </c>
    </row>
    <row r="25" spans="1:10" s="3" customFormat="1" ht="12">
      <c r="A25" s="16">
        <v>15</v>
      </c>
      <c r="B25" s="14" t="s">
        <v>55</v>
      </c>
      <c r="C25" s="14" t="s">
        <v>56</v>
      </c>
      <c r="D25" s="14" t="s">
        <v>57</v>
      </c>
      <c r="E25" s="15">
        <v>7.5</v>
      </c>
      <c r="F25" s="15">
        <v>6</v>
      </c>
      <c r="G25" s="15">
        <v>6</v>
      </c>
      <c r="H25" s="15">
        <v>6</v>
      </c>
      <c r="I25" s="15">
        <v>25.5</v>
      </c>
      <c r="J25" s="15">
        <v>12</v>
      </c>
    </row>
    <row r="26" spans="1:10" s="3" customFormat="1" ht="12">
      <c r="A26" s="16">
        <v>16</v>
      </c>
      <c r="B26" s="14" t="s">
        <v>39</v>
      </c>
      <c r="C26" s="14" t="s">
        <v>40</v>
      </c>
      <c r="D26" s="14" t="s">
        <v>49</v>
      </c>
      <c r="E26" s="15">
        <v>7.5</v>
      </c>
      <c r="F26" s="15">
        <v>6</v>
      </c>
      <c r="G26" s="15">
        <v>6</v>
      </c>
      <c r="H26" s="15">
        <v>5.5</v>
      </c>
      <c r="I26" s="15">
        <v>25</v>
      </c>
      <c r="J26" s="15">
        <v>12</v>
      </c>
    </row>
    <row r="27" spans="1:10" s="3" customFormat="1" ht="12">
      <c r="A27" s="16">
        <v>17</v>
      </c>
      <c r="B27" s="14" t="s">
        <v>58</v>
      </c>
      <c r="C27" s="14" t="s">
        <v>59</v>
      </c>
      <c r="D27" s="14" t="s">
        <v>60</v>
      </c>
      <c r="E27" s="15">
        <v>6.5</v>
      </c>
      <c r="F27" s="15">
        <v>5</v>
      </c>
      <c r="G27" s="15">
        <v>6.5</v>
      </c>
      <c r="H27" s="15">
        <v>6.5</v>
      </c>
      <c r="I27" s="15">
        <v>24.5</v>
      </c>
      <c r="J27" s="15">
        <v>11.5</v>
      </c>
    </row>
    <row r="28" spans="1:10" s="3" customFormat="1" ht="12">
      <c r="A28" s="16">
        <v>18</v>
      </c>
      <c r="B28" s="14" t="s">
        <v>89</v>
      </c>
      <c r="C28" s="14" t="s">
        <v>90</v>
      </c>
      <c r="D28" s="14" t="s">
        <v>91</v>
      </c>
      <c r="E28" s="15">
        <v>7.5</v>
      </c>
      <c r="F28" s="15">
        <v>5</v>
      </c>
      <c r="G28" s="15">
        <v>5.5</v>
      </c>
      <c r="H28" s="15">
        <v>5.5</v>
      </c>
      <c r="I28" s="15">
        <v>23.5</v>
      </c>
      <c r="J28" s="15">
        <v>10.5</v>
      </c>
    </row>
    <row r="29" spans="1:10" s="3" customFormat="1" ht="12">
      <c r="A29" s="16">
        <v>19</v>
      </c>
      <c r="B29" s="14" t="s">
        <v>119</v>
      </c>
      <c r="C29" s="14" t="s">
        <v>86</v>
      </c>
      <c r="D29" s="14" t="s">
        <v>88</v>
      </c>
      <c r="E29" s="15">
        <v>6</v>
      </c>
      <c r="F29" s="15">
        <v>5.5</v>
      </c>
      <c r="G29" s="15">
        <v>6</v>
      </c>
      <c r="H29" s="15">
        <v>5</v>
      </c>
      <c r="I29" s="15">
        <v>22.5</v>
      </c>
      <c r="J29" s="15">
        <v>11.5</v>
      </c>
    </row>
    <row r="30" spans="1:10" s="3" customFormat="1" ht="12">
      <c r="A30" s="16">
        <v>20</v>
      </c>
      <c r="B30" s="14" t="s">
        <v>61</v>
      </c>
      <c r="C30" s="14" t="s">
        <v>47</v>
      </c>
      <c r="D30" s="14" t="s">
        <v>62</v>
      </c>
      <c r="E30" s="15">
        <v>7</v>
      </c>
      <c r="F30" s="15">
        <v>5</v>
      </c>
      <c r="G30" s="15">
        <v>5.5</v>
      </c>
      <c r="H30" s="15">
        <v>5</v>
      </c>
      <c r="I30" s="15">
        <v>22.5</v>
      </c>
      <c r="J30" s="15">
        <v>10.5</v>
      </c>
    </row>
    <row r="31" spans="1:10" s="3" customFormat="1" ht="12">
      <c r="A31" s="16">
        <v>21</v>
      </c>
      <c r="B31" s="14" t="s">
        <v>76</v>
      </c>
      <c r="C31" s="14" t="s">
        <v>77</v>
      </c>
      <c r="D31" s="14" t="s">
        <v>115</v>
      </c>
      <c r="E31" s="15">
        <v>6</v>
      </c>
      <c r="F31" s="15">
        <v>6</v>
      </c>
      <c r="G31" s="15">
        <v>4.5</v>
      </c>
      <c r="H31" s="15">
        <v>5.5</v>
      </c>
      <c r="I31" s="15">
        <v>22</v>
      </c>
      <c r="J31" s="15">
        <v>10.5</v>
      </c>
    </row>
    <row r="32" spans="1:10" s="3" customFormat="1" ht="12">
      <c r="A32" s="16">
        <v>22</v>
      </c>
      <c r="B32" s="14" t="s">
        <v>55</v>
      </c>
      <c r="C32" s="14" t="s">
        <v>56</v>
      </c>
      <c r="D32" s="14" t="s">
        <v>92</v>
      </c>
      <c r="E32" s="15">
        <v>5.5</v>
      </c>
      <c r="F32" s="15">
        <v>6</v>
      </c>
      <c r="G32" s="15">
        <v>5</v>
      </c>
      <c r="H32" s="15">
        <v>5</v>
      </c>
      <c r="I32" s="15">
        <v>21.5</v>
      </c>
      <c r="J32" s="15">
        <v>11</v>
      </c>
    </row>
    <row r="33" spans="1:10" s="3" customFormat="1" ht="12">
      <c r="A33" s="16">
        <v>23</v>
      </c>
      <c r="B33" s="14" t="s">
        <v>93</v>
      </c>
      <c r="C33" s="14" t="s">
        <v>94</v>
      </c>
      <c r="D33" s="14" t="s">
        <v>95</v>
      </c>
      <c r="E33" s="15">
        <v>5.5</v>
      </c>
      <c r="F33" s="15">
        <v>5</v>
      </c>
      <c r="G33" s="15">
        <v>4</v>
      </c>
      <c r="H33" s="15">
        <v>4</v>
      </c>
      <c r="I33" s="15">
        <v>18.5</v>
      </c>
      <c r="J33" s="15">
        <v>9</v>
      </c>
    </row>
    <row r="34" spans="1:10" s="3" customFormat="1" ht="12">
      <c r="A34" s="16">
        <v>24</v>
      </c>
      <c r="B34" s="14" t="s">
        <v>63</v>
      </c>
      <c r="C34" s="14" t="s">
        <v>64</v>
      </c>
      <c r="D34" s="14" t="s">
        <v>65</v>
      </c>
      <c r="E34" s="15">
        <v>6.5</v>
      </c>
      <c r="F34" s="15">
        <v>4</v>
      </c>
      <c r="G34" s="15">
        <v>4</v>
      </c>
      <c r="H34" s="15">
        <v>4</v>
      </c>
      <c r="I34" s="15">
        <v>18.5</v>
      </c>
      <c r="J34" s="15">
        <v>8</v>
      </c>
    </row>
    <row r="35" spans="1:10" s="3" customFormat="1" ht="12.75" thickBot="1">
      <c r="A35"/>
      <c r="B35"/>
      <c r="C35"/>
      <c r="D35"/>
      <c r="E35"/>
      <c r="F35"/>
      <c r="G35"/>
      <c r="H35"/>
      <c r="I35"/>
      <c r="J35"/>
    </row>
    <row r="36" spans="1:10" s="3" customFormat="1" ht="13.5" thickBot="1">
      <c r="A36" s="7" t="s">
        <v>15</v>
      </c>
      <c r="B36" s="20"/>
      <c r="C36" s="20"/>
      <c r="D36" s="20"/>
      <c r="E36" s="21"/>
      <c r="F36"/>
      <c r="G36"/>
      <c r="H36"/>
      <c r="I36"/>
      <c r="J36"/>
    </row>
    <row r="37" spans="1:10" s="3" customFormat="1" ht="12.75">
      <c r="A37" s="10" t="s">
        <v>5</v>
      </c>
      <c r="B37" s="11" t="s">
        <v>6</v>
      </c>
      <c r="C37" s="11" t="s">
        <v>7</v>
      </c>
      <c r="D37" s="11" t="s">
        <v>8</v>
      </c>
      <c r="E37" s="11" t="s">
        <v>13</v>
      </c>
      <c r="F37"/>
      <c r="G37"/>
      <c r="H37"/>
      <c r="I37"/>
      <c r="J37"/>
    </row>
    <row r="38" spans="1:10" s="3" customFormat="1" ht="12">
      <c r="A38" s="13">
        <v>1</v>
      </c>
      <c r="B38" s="14" t="s">
        <v>66</v>
      </c>
      <c r="C38" s="14" t="s">
        <v>67</v>
      </c>
      <c r="D38" s="14" t="s">
        <v>68</v>
      </c>
      <c r="E38" s="17">
        <v>12.21</v>
      </c>
      <c r="F38"/>
      <c r="G38"/>
      <c r="H38"/>
      <c r="I38"/>
      <c r="J38"/>
    </row>
    <row r="39" spans="1:10" s="3" customFormat="1" ht="12">
      <c r="A39" s="16">
        <v>2</v>
      </c>
      <c r="B39" s="14" t="s">
        <v>36</v>
      </c>
      <c r="C39" s="14" t="s">
        <v>37</v>
      </c>
      <c r="D39" s="14" t="s">
        <v>38</v>
      </c>
      <c r="E39" s="17">
        <v>16.5</v>
      </c>
      <c r="F39"/>
      <c r="G39"/>
      <c r="H39"/>
      <c r="I39"/>
      <c r="J39"/>
    </row>
    <row r="40" spans="1:10" s="3" customFormat="1" ht="12">
      <c r="A40" s="16">
        <v>3</v>
      </c>
      <c r="B40" s="14" t="s">
        <v>33</v>
      </c>
      <c r="C40" s="14" t="s">
        <v>34</v>
      </c>
      <c r="D40" s="14" t="s">
        <v>35</v>
      </c>
      <c r="E40" s="17">
        <v>18.44</v>
      </c>
      <c r="F40"/>
      <c r="G40"/>
      <c r="H40"/>
      <c r="I40"/>
      <c r="J40"/>
    </row>
    <row r="41" spans="1:10" s="3" customFormat="1" ht="12">
      <c r="A41" s="16">
        <v>4</v>
      </c>
      <c r="B41" s="14" t="s">
        <v>69</v>
      </c>
      <c r="C41" s="14" t="s">
        <v>67</v>
      </c>
      <c r="D41" s="14" t="s">
        <v>68</v>
      </c>
      <c r="E41" s="17">
        <v>20.03</v>
      </c>
      <c r="F41"/>
      <c r="G41"/>
      <c r="H41"/>
      <c r="I41"/>
      <c r="J41"/>
    </row>
    <row r="42" spans="1:10" s="3" customFormat="1" ht="12">
      <c r="A42" s="16">
        <v>5</v>
      </c>
      <c r="B42" s="14" t="s">
        <v>70</v>
      </c>
      <c r="C42" s="14" t="s">
        <v>56</v>
      </c>
      <c r="D42" s="14" t="s">
        <v>71</v>
      </c>
      <c r="E42" s="17">
        <v>21.35</v>
      </c>
      <c r="F42"/>
      <c r="G42"/>
      <c r="H42"/>
      <c r="I42"/>
      <c r="J42"/>
    </row>
    <row r="43" spans="1:10" s="3" customFormat="1" ht="12">
      <c r="A43" s="16">
        <v>6</v>
      </c>
      <c r="B43" s="14" t="s">
        <v>58</v>
      </c>
      <c r="C43" s="14" t="s">
        <v>59</v>
      </c>
      <c r="D43" s="14" t="s">
        <v>60</v>
      </c>
      <c r="E43" s="17">
        <v>27.37</v>
      </c>
      <c r="F43"/>
      <c r="G43"/>
      <c r="H43"/>
      <c r="I43"/>
      <c r="J43"/>
    </row>
    <row r="44" spans="1:10" s="3" customFormat="1" ht="12">
      <c r="A44" s="16">
        <v>7</v>
      </c>
      <c r="B44" s="14" t="s">
        <v>66</v>
      </c>
      <c r="C44" s="14" t="s">
        <v>67</v>
      </c>
      <c r="D44" s="14" t="s">
        <v>72</v>
      </c>
      <c r="E44" s="17">
        <v>29.32</v>
      </c>
      <c r="F44"/>
      <c r="G44"/>
      <c r="H44"/>
      <c r="I44"/>
      <c r="J44"/>
    </row>
    <row r="45" spans="1:10" s="3" customFormat="1" ht="12">
      <c r="A45" s="16">
        <v>8</v>
      </c>
      <c r="B45" s="14" t="s">
        <v>76</v>
      </c>
      <c r="C45" s="14" t="s">
        <v>77</v>
      </c>
      <c r="D45" s="14" t="s">
        <v>115</v>
      </c>
      <c r="E45" s="17">
        <v>30.38</v>
      </c>
      <c r="F45"/>
      <c r="G45"/>
      <c r="H45"/>
      <c r="I45"/>
      <c r="J45"/>
    </row>
    <row r="46" spans="1:10" s="3" customFormat="1" ht="12">
      <c r="A46" s="16">
        <v>9</v>
      </c>
      <c r="B46" s="14" t="s">
        <v>73</v>
      </c>
      <c r="C46" s="14" t="s">
        <v>74</v>
      </c>
      <c r="D46" s="14" t="s">
        <v>75</v>
      </c>
      <c r="E46" s="17">
        <v>30.72</v>
      </c>
      <c r="F46"/>
      <c r="G46"/>
      <c r="H46"/>
      <c r="I46"/>
      <c r="J46"/>
    </row>
    <row r="47" spans="1:10" s="3" customFormat="1" ht="12">
      <c r="A47" s="16">
        <v>10</v>
      </c>
      <c r="B47" s="14" t="s">
        <v>76</v>
      </c>
      <c r="C47" s="14" t="s">
        <v>77</v>
      </c>
      <c r="D47" s="14" t="s">
        <v>78</v>
      </c>
      <c r="E47" s="17">
        <v>31.25</v>
      </c>
      <c r="F47"/>
      <c r="G47"/>
      <c r="H47"/>
      <c r="I47"/>
      <c r="J47"/>
    </row>
    <row r="48" spans="1:10" s="3" customFormat="1" ht="12">
      <c r="A48" s="16">
        <v>11</v>
      </c>
      <c r="B48" s="14" t="s">
        <v>46</v>
      </c>
      <c r="C48" s="14" t="s">
        <v>47</v>
      </c>
      <c r="D48" s="14" t="s">
        <v>48</v>
      </c>
      <c r="E48" s="17">
        <v>31.34</v>
      </c>
      <c r="F48"/>
      <c r="G48"/>
      <c r="H48"/>
      <c r="I48"/>
      <c r="J48"/>
    </row>
    <row r="49" spans="1:10" s="3" customFormat="1" ht="12">
      <c r="A49" s="16">
        <v>12</v>
      </c>
      <c r="B49" s="14" t="s">
        <v>69</v>
      </c>
      <c r="C49" s="14" t="s">
        <v>67</v>
      </c>
      <c r="D49" s="14" t="s">
        <v>72</v>
      </c>
      <c r="E49" s="17">
        <v>36.94</v>
      </c>
      <c r="F49"/>
      <c r="G49"/>
      <c r="H49"/>
      <c r="I49"/>
      <c r="J49"/>
    </row>
    <row r="50" spans="1:10" s="3" customFormat="1" ht="12">
      <c r="A50" s="16">
        <v>13</v>
      </c>
      <c r="B50" s="14" t="s">
        <v>50</v>
      </c>
      <c r="C50" s="14" t="s">
        <v>51</v>
      </c>
      <c r="D50" s="14" t="s">
        <v>52</v>
      </c>
      <c r="E50" s="17">
        <v>39.63</v>
      </c>
      <c r="F50"/>
      <c r="G50"/>
      <c r="H50"/>
      <c r="I50"/>
      <c r="J50"/>
    </row>
    <row r="51" spans="1:10" s="3" customFormat="1" ht="12">
      <c r="A51" s="16">
        <v>14</v>
      </c>
      <c r="B51" s="14" t="s">
        <v>39</v>
      </c>
      <c r="C51" s="14" t="s">
        <v>40</v>
      </c>
      <c r="D51" s="14" t="s">
        <v>41</v>
      </c>
      <c r="E51" s="17">
        <v>41.03</v>
      </c>
      <c r="F51"/>
      <c r="G51"/>
      <c r="H51"/>
      <c r="I51"/>
      <c r="J51"/>
    </row>
    <row r="52" spans="1:10" s="3" customFormat="1" ht="12">
      <c r="A52" s="16">
        <v>15</v>
      </c>
      <c r="B52" s="14" t="s">
        <v>36</v>
      </c>
      <c r="C52" s="14" t="s">
        <v>37</v>
      </c>
      <c r="D52" s="14" t="s">
        <v>42</v>
      </c>
      <c r="E52" s="17">
        <v>42.68</v>
      </c>
      <c r="F52"/>
      <c r="G52"/>
      <c r="H52"/>
      <c r="I52"/>
      <c r="J52"/>
    </row>
    <row r="53" spans="1:10" s="3" customFormat="1" ht="12">
      <c r="A53" s="16">
        <v>16</v>
      </c>
      <c r="B53" s="14" t="s">
        <v>55</v>
      </c>
      <c r="C53" s="14" t="s">
        <v>56</v>
      </c>
      <c r="D53" s="14" t="s">
        <v>57</v>
      </c>
      <c r="E53" s="17">
        <v>43.19</v>
      </c>
      <c r="F53"/>
      <c r="G53"/>
      <c r="H53"/>
      <c r="I53"/>
      <c r="J53"/>
    </row>
    <row r="54" spans="1:10" s="3" customFormat="1" ht="12">
      <c r="A54" s="16">
        <v>17</v>
      </c>
      <c r="B54" s="14" t="s">
        <v>43</v>
      </c>
      <c r="C54" s="14" t="s">
        <v>44</v>
      </c>
      <c r="D54" s="14" t="s">
        <v>45</v>
      </c>
      <c r="E54" s="17">
        <v>46.32</v>
      </c>
      <c r="F54"/>
      <c r="G54"/>
      <c r="H54"/>
      <c r="I54"/>
      <c r="J54"/>
    </row>
    <row r="55" spans="1:10" s="3" customFormat="1" ht="12">
      <c r="A55" s="16">
        <v>18</v>
      </c>
      <c r="B55" s="14" t="s">
        <v>96</v>
      </c>
      <c r="C55" s="14" t="s">
        <v>97</v>
      </c>
      <c r="D55" s="14" t="s">
        <v>98</v>
      </c>
      <c r="E55" s="17">
        <v>46.35</v>
      </c>
      <c r="F55"/>
      <c r="G55"/>
      <c r="H55"/>
      <c r="I55"/>
      <c r="J55"/>
    </row>
    <row r="56" spans="1:10" s="3" customFormat="1" ht="12">
      <c r="A56" s="16">
        <v>19</v>
      </c>
      <c r="B56" s="14" t="s">
        <v>99</v>
      </c>
      <c r="C56" s="14" t="s">
        <v>100</v>
      </c>
      <c r="D56" s="14" t="s">
        <v>101</v>
      </c>
      <c r="E56" s="17">
        <v>47.13</v>
      </c>
      <c r="F56"/>
      <c r="G56"/>
      <c r="H56"/>
      <c r="I56"/>
      <c r="J56"/>
    </row>
    <row r="57" spans="1:10" s="3" customFormat="1" ht="12">
      <c r="A57" s="16">
        <v>20</v>
      </c>
      <c r="B57" s="14" t="s">
        <v>119</v>
      </c>
      <c r="C57" s="14" t="s">
        <v>86</v>
      </c>
      <c r="D57" s="14" t="s">
        <v>88</v>
      </c>
      <c r="E57" s="17">
        <v>47.87</v>
      </c>
      <c r="F57"/>
      <c r="G57"/>
      <c r="H57"/>
      <c r="I57"/>
      <c r="J57"/>
    </row>
    <row r="58" spans="1:10" s="3" customFormat="1" ht="12">
      <c r="A58" s="16">
        <v>21</v>
      </c>
      <c r="B58" s="14" t="s">
        <v>85</v>
      </c>
      <c r="C58" s="14" t="s">
        <v>86</v>
      </c>
      <c r="D58" s="14" t="s">
        <v>88</v>
      </c>
      <c r="E58" s="17">
        <v>53.35</v>
      </c>
      <c r="F58"/>
      <c r="G58"/>
      <c r="H58"/>
      <c r="I58"/>
      <c r="J58"/>
    </row>
    <row r="59" spans="1:10" s="3" customFormat="1" ht="12">
      <c r="A59" s="16">
        <v>22</v>
      </c>
      <c r="B59" s="14" t="s">
        <v>83</v>
      </c>
      <c r="C59" s="14" t="s">
        <v>34</v>
      </c>
      <c r="D59" s="14" t="s">
        <v>102</v>
      </c>
      <c r="E59" s="17">
        <v>54.53</v>
      </c>
      <c r="F59"/>
      <c r="G59"/>
      <c r="H59"/>
      <c r="I59"/>
      <c r="J59"/>
    </row>
    <row r="60" spans="1:10" s="3" customFormat="1" ht="12">
      <c r="A60" s="16">
        <v>23</v>
      </c>
      <c r="B60" s="14" t="s">
        <v>111</v>
      </c>
      <c r="C60" s="14" t="s">
        <v>34</v>
      </c>
      <c r="D60" s="14" t="s">
        <v>112</v>
      </c>
      <c r="E60" s="17">
        <v>56.34</v>
      </c>
      <c r="F60"/>
      <c r="G60"/>
      <c r="H60"/>
      <c r="I60"/>
      <c r="J60"/>
    </row>
    <row r="61" spans="1:10" s="3" customFormat="1" ht="12">
      <c r="A61" s="16">
        <v>24</v>
      </c>
      <c r="B61" s="14" t="s">
        <v>43</v>
      </c>
      <c r="C61" s="14" t="s">
        <v>44</v>
      </c>
      <c r="D61" s="14" t="s">
        <v>113</v>
      </c>
      <c r="E61" s="17">
        <v>56.4</v>
      </c>
      <c r="F61"/>
      <c r="G61"/>
      <c r="H61"/>
      <c r="I61"/>
      <c r="J61"/>
    </row>
    <row r="62" spans="1:10" s="3" customFormat="1" ht="12">
      <c r="A62" s="16">
        <v>25</v>
      </c>
      <c r="B62" s="14" t="s">
        <v>39</v>
      </c>
      <c r="C62" s="14" t="s">
        <v>40</v>
      </c>
      <c r="D62" s="14" t="s">
        <v>49</v>
      </c>
      <c r="E62" s="17" t="s">
        <v>53</v>
      </c>
      <c r="F62"/>
      <c r="G62"/>
      <c r="H62"/>
      <c r="I62"/>
      <c r="J62"/>
    </row>
    <row r="63" spans="1:10" s="3" customFormat="1" ht="12">
      <c r="A63" s="16">
        <v>25</v>
      </c>
      <c r="B63" s="14" t="s">
        <v>85</v>
      </c>
      <c r="C63" s="14" t="s">
        <v>86</v>
      </c>
      <c r="D63" s="14" t="s">
        <v>87</v>
      </c>
      <c r="E63" s="17" t="s">
        <v>53</v>
      </c>
      <c r="F63"/>
      <c r="G63"/>
      <c r="H63"/>
      <c r="I63"/>
      <c r="J63"/>
    </row>
    <row r="64" spans="1:10" s="3" customFormat="1" ht="12">
      <c r="A64" s="16">
        <v>25</v>
      </c>
      <c r="B64" s="14" t="s">
        <v>43</v>
      </c>
      <c r="C64" s="14" t="s">
        <v>44</v>
      </c>
      <c r="D64" s="14" t="s">
        <v>54</v>
      </c>
      <c r="E64" s="17" t="s">
        <v>53</v>
      </c>
      <c r="F64"/>
      <c r="G64"/>
      <c r="H64"/>
      <c r="I64"/>
      <c r="J64"/>
    </row>
    <row r="65" spans="1:10" s="3" customFormat="1" ht="12">
      <c r="A65" s="16">
        <v>25</v>
      </c>
      <c r="B65" s="14" t="s">
        <v>61</v>
      </c>
      <c r="C65" s="14" t="s">
        <v>47</v>
      </c>
      <c r="D65" s="14" t="s">
        <v>62</v>
      </c>
      <c r="E65" s="17" t="s">
        <v>53</v>
      </c>
      <c r="F65"/>
      <c r="G65"/>
      <c r="H65"/>
      <c r="I65"/>
      <c r="J65"/>
    </row>
    <row r="66" spans="1:10" s="3" customFormat="1" ht="12">
      <c r="A66" s="16">
        <v>25</v>
      </c>
      <c r="B66" s="14" t="s">
        <v>46</v>
      </c>
      <c r="C66" s="14" t="s">
        <v>80</v>
      </c>
      <c r="D66" s="14" t="s">
        <v>103</v>
      </c>
      <c r="E66" s="17" t="s">
        <v>53</v>
      </c>
      <c r="F66"/>
      <c r="G66"/>
      <c r="H66"/>
      <c r="I66"/>
      <c r="J66"/>
    </row>
    <row r="67" spans="1:10" s="3" customFormat="1" ht="12">
      <c r="A67" s="16">
        <v>25</v>
      </c>
      <c r="B67" s="14" t="s">
        <v>104</v>
      </c>
      <c r="C67" s="14" t="s">
        <v>105</v>
      </c>
      <c r="D67" s="14" t="s">
        <v>60</v>
      </c>
      <c r="E67" s="17" t="s">
        <v>53</v>
      </c>
      <c r="F67"/>
      <c r="G67"/>
      <c r="H67"/>
      <c r="I67"/>
      <c r="J67"/>
    </row>
    <row r="68" spans="1:10" s="3" customFormat="1" ht="12">
      <c r="A68" s="16">
        <v>25</v>
      </c>
      <c r="B68" s="14" t="s">
        <v>36</v>
      </c>
      <c r="C68" s="14" t="s">
        <v>37</v>
      </c>
      <c r="D68" s="14" t="s">
        <v>116</v>
      </c>
      <c r="E68" s="17" t="s">
        <v>53</v>
      </c>
      <c r="F68"/>
      <c r="G68"/>
      <c r="H68"/>
      <c r="I68"/>
      <c r="J68"/>
    </row>
    <row r="69" spans="1:10" s="3" customFormat="1" ht="12">
      <c r="A69" s="16">
        <v>25</v>
      </c>
      <c r="B69" s="14" t="s">
        <v>69</v>
      </c>
      <c r="C69" s="14" t="s">
        <v>67</v>
      </c>
      <c r="D69" s="14" t="s">
        <v>79</v>
      </c>
      <c r="E69" s="17" t="s">
        <v>53</v>
      </c>
      <c r="F69"/>
      <c r="G69"/>
      <c r="H69"/>
      <c r="I69"/>
      <c r="J69"/>
    </row>
    <row r="70" spans="1:10" s="3" customFormat="1" ht="12">
      <c r="A70" s="16">
        <v>25</v>
      </c>
      <c r="B70" s="14" t="s">
        <v>93</v>
      </c>
      <c r="C70" s="14" t="s">
        <v>94</v>
      </c>
      <c r="D70" s="14" t="s">
        <v>95</v>
      </c>
      <c r="E70" s="17" t="s">
        <v>53</v>
      </c>
      <c r="F70"/>
      <c r="G70"/>
      <c r="H70"/>
      <c r="I70"/>
      <c r="J70"/>
    </row>
    <row r="71" spans="1:10" s="3" customFormat="1" ht="12">
      <c r="A71" s="16">
        <v>25</v>
      </c>
      <c r="B71" s="14" t="s">
        <v>58</v>
      </c>
      <c r="C71" s="14" t="s">
        <v>59</v>
      </c>
      <c r="D71" s="14" t="s">
        <v>117</v>
      </c>
      <c r="E71" s="17" t="s">
        <v>53</v>
      </c>
      <c r="F71"/>
      <c r="G71"/>
      <c r="H71"/>
      <c r="I71"/>
      <c r="J71"/>
    </row>
    <row r="72" spans="1:10" s="3" customFormat="1" ht="12">
      <c r="A72" s="16">
        <v>25</v>
      </c>
      <c r="B72" s="14" t="s">
        <v>89</v>
      </c>
      <c r="C72" s="14" t="s">
        <v>90</v>
      </c>
      <c r="D72" s="14" t="s">
        <v>91</v>
      </c>
      <c r="E72" s="17" t="s">
        <v>53</v>
      </c>
      <c r="F72"/>
      <c r="G72"/>
      <c r="H72"/>
      <c r="I72"/>
      <c r="J72"/>
    </row>
    <row r="73" spans="1:10" s="3" customFormat="1" ht="12">
      <c r="A73" s="16">
        <v>25</v>
      </c>
      <c r="B73" s="14" t="s">
        <v>106</v>
      </c>
      <c r="C73" s="14" t="s">
        <v>51</v>
      </c>
      <c r="D73" s="14" t="s">
        <v>107</v>
      </c>
      <c r="E73" s="17" t="s">
        <v>53</v>
      </c>
      <c r="F73"/>
      <c r="G73"/>
      <c r="H73"/>
      <c r="I73"/>
      <c r="J73"/>
    </row>
    <row r="74" spans="1:10" s="3" customFormat="1" ht="12">
      <c r="A74" s="16">
        <v>25</v>
      </c>
      <c r="B74" s="14" t="s">
        <v>46</v>
      </c>
      <c r="C74" s="14" t="s">
        <v>47</v>
      </c>
      <c r="D74" s="14" t="s">
        <v>108</v>
      </c>
      <c r="E74" s="17" t="s">
        <v>53</v>
      </c>
      <c r="F74"/>
      <c r="G74"/>
      <c r="H74"/>
      <c r="I74"/>
      <c r="J74"/>
    </row>
    <row r="75" spans="1:10" s="3" customFormat="1" ht="12">
      <c r="A75" s="16">
        <v>25</v>
      </c>
      <c r="B75" s="14" t="s">
        <v>83</v>
      </c>
      <c r="C75" s="14" t="s">
        <v>34</v>
      </c>
      <c r="D75" s="14" t="s">
        <v>84</v>
      </c>
      <c r="E75" s="17" t="s">
        <v>53</v>
      </c>
      <c r="F75"/>
      <c r="G75"/>
      <c r="H75"/>
      <c r="I75"/>
      <c r="J75"/>
    </row>
    <row r="76" spans="1:10" s="3" customFormat="1" ht="12">
      <c r="A76" s="16">
        <v>25</v>
      </c>
      <c r="B76" s="14" t="s">
        <v>69</v>
      </c>
      <c r="C76" s="14" t="s">
        <v>67</v>
      </c>
      <c r="D76" s="14" t="s">
        <v>118</v>
      </c>
      <c r="E76" s="17" t="s">
        <v>53</v>
      </c>
      <c r="F76"/>
      <c r="G76"/>
      <c r="H76"/>
      <c r="I76"/>
      <c r="J76"/>
    </row>
    <row r="77" spans="1:10" s="3" customFormat="1" ht="12">
      <c r="A77" s="16">
        <v>25</v>
      </c>
      <c r="B77" s="14" t="s">
        <v>99</v>
      </c>
      <c r="C77" s="14" t="s">
        <v>100</v>
      </c>
      <c r="D77" s="14" t="s">
        <v>109</v>
      </c>
      <c r="E77" s="17" t="s">
        <v>53</v>
      </c>
      <c r="F77"/>
      <c r="G77"/>
      <c r="H77"/>
      <c r="I77"/>
      <c r="J77"/>
    </row>
    <row r="78" spans="1:10" s="3" customFormat="1" ht="12">
      <c r="A78" s="16">
        <v>25</v>
      </c>
      <c r="B78" s="14" t="s">
        <v>36</v>
      </c>
      <c r="C78" s="14" t="s">
        <v>37</v>
      </c>
      <c r="D78" s="14" t="s">
        <v>114</v>
      </c>
      <c r="E78" s="17" t="s">
        <v>53</v>
      </c>
      <c r="F78"/>
      <c r="G78"/>
      <c r="H78"/>
      <c r="I78"/>
      <c r="J78"/>
    </row>
    <row r="79" spans="1:10" s="3" customFormat="1" ht="12">
      <c r="A79" s="16">
        <v>25</v>
      </c>
      <c r="B79" s="14" t="s">
        <v>46</v>
      </c>
      <c r="C79" s="14" t="s">
        <v>80</v>
      </c>
      <c r="D79" s="14" t="s">
        <v>81</v>
      </c>
      <c r="E79" s="17" t="s">
        <v>53</v>
      </c>
      <c r="F79"/>
      <c r="G79"/>
      <c r="H79"/>
      <c r="I79"/>
      <c r="J79"/>
    </row>
    <row r="80" spans="1:10" s="3" customFormat="1" ht="12">
      <c r="A80" s="16">
        <v>25</v>
      </c>
      <c r="B80" s="14" t="s">
        <v>69</v>
      </c>
      <c r="C80" s="14" t="s">
        <v>67</v>
      </c>
      <c r="D80" s="14" t="s">
        <v>110</v>
      </c>
      <c r="E80" s="17" t="s">
        <v>53</v>
      </c>
      <c r="F80"/>
      <c r="G80"/>
      <c r="H80"/>
      <c r="I80"/>
      <c r="J80"/>
    </row>
    <row r="81" spans="1:10" s="3" customFormat="1" ht="12.75" thickBot="1">
      <c r="A81"/>
      <c r="B81"/>
      <c r="C81"/>
      <c r="D81"/>
      <c r="E81"/>
      <c r="F81"/>
      <c r="G81"/>
      <c r="H81"/>
      <c r="I81"/>
      <c r="J81"/>
    </row>
    <row r="82" spans="1:10" s="3" customFormat="1" ht="13.5" thickBot="1">
      <c r="A82" s="7" t="s">
        <v>16</v>
      </c>
      <c r="B82" s="8"/>
      <c r="C82" s="8"/>
      <c r="D82" s="8"/>
      <c r="E82" s="8"/>
      <c r="F82" s="9"/>
      <c r="G82"/>
      <c r="H82"/>
      <c r="I82"/>
      <c r="J82"/>
    </row>
    <row r="83" spans="1:10" s="3" customFormat="1" ht="12.75">
      <c r="A83" s="10" t="s">
        <v>5</v>
      </c>
      <c r="B83" s="11" t="s">
        <v>6</v>
      </c>
      <c r="C83" s="11" t="s">
        <v>7</v>
      </c>
      <c r="D83" s="11" t="s">
        <v>17</v>
      </c>
      <c r="E83" s="11" t="s">
        <v>13</v>
      </c>
      <c r="F83" s="11" t="s">
        <v>14</v>
      </c>
      <c r="G83"/>
      <c r="H83"/>
      <c r="I83"/>
      <c r="J83"/>
    </row>
    <row r="84" spans="1:10" s="3" customFormat="1" ht="12">
      <c r="A84" s="13">
        <v>1</v>
      </c>
      <c r="B84" s="14" t="s">
        <v>36</v>
      </c>
      <c r="C84" s="14" t="s">
        <v>37</v>
      </c>
      <c r="D84" s="14" t="s">
        <v>38</v>
      </c>
      <c r="E84" s="14">
        <v>40</v>
      </c>
      <c r="F84" s="14">
        <v>15</v>
      </c>
      <c r="G84"/>
      <c r="H84"/>
      <c r="I84"/>
      <c r="J84"/>
    </row>
    <row r="85" spans="1:10" s="3" customFormat="1" ht="12">
      <c r="A85" s="13">
        <v>2</v>
      </c>
      <c r="B85" s="14" t="s">
        <v>46</v>
      </c>
      <c r="C85" s="14" t="s">
        <v>47</v>
      </c>
      <c r="D85" s="14" t="s">
        <v>48</v>
      </c>
      <c r="E85" s="14">
        <v>37</v>
      </c>
      <c r="F85" s="14">
        <v>12</v>
      </c>
      <c r="G85"/>
      <c r="H85"/>
      <c r="I85"/>
      <c r="J85"/>
    </row>
    <row r="86" spans="1:10" s="3" customFormat="1" ht="12">
      <c r="A86" s="16">
        <v>3</v>
      </c>
      <c r="B86" s="14" t="s">
        <v>43</v>
      </c>
      <c r="C86" s="14" t="s">
        <v>44</v>
      </c>
      <c r="D86" s="14" t="s">
        <v>54</v>
      </c>
      <c r="E86" s="14">
        <v>33</v>
      </c>
      <c r="F86" s="14">
        <v>10</v>
      </c>
      <c r="G86"/>
      <c r="H86"/>
      <c r="I86"/>
      <c r="J86"/>
    </row>
    <row r="87" spans="1:10" s="3" customFormat="1" ht="12">
      <c r="A87" s="16">
        <v>4</v>
      </c>
      <c r="B87" s="14" t="s">
        <v>83</v>
      </c>
      <c r="C87" s="14" t="s">
        <v>34</v>
      </c>
      <c r="D87" s="14" t="s">
        <v>84</v>
      </c>
      <c r="E87" s="14">
        <v>32</v>
      </c>
      <c r="F87" s="14">
        <v>11</v>
      </c>
      <c r="G87"/>
      <c r="H87"/>
      <c r="I87"/>
      <c r="J87"/>
    </row>
    <row r="88" spans="1:10" s="3" customFormat="1" ht="12">
      <c r="A88" s="16">
        <v>5</v>
      </c>
      <c r="B88" s="14" t="s">
        <v>43</v>
      </c>
      <c r="C88" s="14" t="s">
        <v>44</v>
      </c>
      <c r="D88" s="14" t="s">
        <v>113</v>
      </c>
      <c r="E88" s="14">
        <v>31</v>
      </c>
      <c r="F88" s="14">
        <v>13</v>
      </c>
      <c r="G88"/>
      <c r="H88"/>
      <c r="I88"/>
      <c r="J88"/>
    </row>
    <row r="89" spans="1:10" s="3" customFormat="1" ht="12">
      <c r="A89" s="16">
        <v>6</v>
      </c>
      <c r="B89" s="14" t="s">
        <v>33</v>
      </c>
      <c r="C89" s="14" t="s">
        <v>34</v>
      </c>
      <c r="D89" s="14" t="s">
        <v>35</v>
      </c>
      <c r="E89" s="14">
        <v>28</v>
      </c>
      <c r="F89" s="14">
        <v>10</v>
      </c>
      <c r="G89"/>
      <c r="H89"/>
      <c r="I89"/>
      <c r="J89"/>
    </row>
    <row r="90" spans="1:10" s="3" customFormat="1" ht="12">
      <c r="A90" s="16">
        <v>7</v>
      </c>
      <c r="B90" s="14" t="s">
        <v>66</v>
      </c>
      <c r="C90" s="14" t="s">
        <v>67</v>
      </c>
      <c r="D90" s="14" t="s">
        <v>72</v>
      </c>
      <c r="E90" s="14">
        <v>26</v>
      </c>
      <c r="F90" s="14">
        <v>12</v>
      </c>
      <c r="G90"/>
      <c r="H90"/>
      <c r="I90"/>
      <c r="J90"/>
    </row>
    <row r="91" spans="1:10" s="3" customFormat="1" ht="12">
      <c r="A91" s="16">
        <v>8</v>
      </c>
      <c r="B91" s="14" t="s">
        <v>66</v>
      </c>
      <c r="C91" s="14" t="s">
        <v>67</v>
      </c>
      <c r="D91" s="14" t="s">
        <v>68</v>
      </c>
      <c r="E91" s="14">
        <v>24</v>
      </c>
      <c r="F91" s="14">
        <v>13</v>
      </c>
      <c r="G91"/>
      <c r="H91"/>
      <c r="I91"/>
      <c r="J91"/>
    </row>
    <row r="92" spans="1:10" s="3" customFormat="1" ht="12">
      <c r="A92" s="16">
        <v>9</v>
      </c>
      <c r="B92" s="14" t="s">
        <v>63</v>
      </c>
      <c r="C92" s="14" t="s">
        <v>64</v>
      </c>
      <c r="D92" s="14" t="s">
        <v>65</v>
      </c>
      <c r="E92" s="14">
        <v>20</v>
      </c>
      <c r="F92" s="14">
        <v>9</v>
      </c>
      <c r="G92"/>
      <c r="H92"/>
      <c r="I92"/>
      <c r="J92"/>
    </row>
    <row r="93" spans="1:10" s="3" customFormat="1" ht="12">
      <c r="A93" s="16">
        <v>10</v>
      </c>
      <c r="B93" s="14" t="s">
        <v>36</v>
      </c>
      <c r="C93" s="14" t="s">
        <v>37</v>
      </c>
      <c r="D93" s="14" t="s">
        <v>42</v>
      </c>
      <c r="E93" s="14">
        <v>19</v>
      </c>
      <c r="F93" s="14">
        <v>11</v>
      </c>
      <c r="G93"/>
      <c r="H93"/>
      <c r="I93"/>
      <c r="J93"/>
    </row>
    <row r="94" spans="1:10" s="3" customFormat="1" ht="12">
      <c r="A94" s="16">
        <v>11</v>
      </c>
      <c r="B94" s="14" t="s">
        <v>111</v>
      </c>
      <c r="C94" s="14" t="s">
        <v>34</v>
      </c>
      <c r="D94" s="14" t="s">
        <v>112</v>
      </c>
      <c r="E94" s="14">
        <v>18</v>
      </c>
      <c r="F94" s="14">
        <v>9</v>
      </c>
      <c r="G94"/>
      <c r="H94"/>
      <c r="I94"/>
      <c r="J94"/>
    </row>
    <row r="95" spans="1:10" s="3" customFormat="1" ht="12">
      <c r="A95" s="16">
        <v>11</v>
      </c>
      <c r="B95" s="14" t="s">
        <v>119</v>
      </c>
      <c r="C95" s="14" t="s">
        <v>86</v>
      </c>
      <c r="D95" s="14" t="s">
        <v>88</v>
      </c>
      <c r="E95" s="14">
        <v>18</v>
      </c>
      <c r="F95" s="14">
        <v>9</v>
      </c>
      <c r="G95"/>
      <c r="H95"/>
      <c r="I95"/>
      <c r="J95"/>
    </row>
    <row r="96" spans="1:10" s="3" customFormat="1" ht="12">
      <c r="A96" s="16">
        <v>13</v>
      </c>
      <c r="B96" s="14" t="s">
        <v>39</v>
      </c>
      <c r="C96" s="14" t="s">
        <v>40</v>
      </c>
      <c r="D96" s="14" t="s">
        <v>41</v>
      </c>
      <c r="E96" s="14">
        <v>16</v>
      </c>
      <c r="F96" s="14">
        <v>9</v>
      </c>
      <c r="G96"/>
      <c r="H96"/>
      <c r="I96"/>
      <c r="J96"/>
    </row>
    <row r="97" spans="1:10" s="3" customFormat="1" ht="12">
      <c r="A97" s="16">
        <v>13</v>
      </c>
      <c r="B97" s="14" t="s">
        <v>36</v>
      </c>
      <c r="C97" s="14" t="s">
        <v>37</v>
      </c>
      <c r="D97" s="14" t="s">
        <v>114</v>
      </c>
      <c r="E97" s="14">
        <v>16</v>
      </c>
      <c r="F97" s="14">
        <v>9</v>
      </c>
      <c r="G97"/>
      <c r="H97"/>
      <c r="I97"/>
      <c r="J97"/>
    </row>
    <row r="98" spans="1:10" s="3" customFormat="1" ht="12">
      <c r="A98" s="16">
        <v>15</v>
      </c>
      <c r="B98" s="14" t="s">
        <v>43</v>
      </c>
      <c r="C98" s="14" t="s">
        <v>44</v>
      </c>
      <c r="D98" s="14" t="s">
        <v>45</v>
      </c>
      <c r="E98" s="14">
        <v>16</v>
      </c>
      <c r="F98" s="14">
        <v>10</v>
      </c>
      <c r="G98"/>
      <c r="H98"/>
      <c r="I98"/>
      <c r="J98"/>
    </row>
    <row r="99" spans="1:10" s="3" customFormat="1" ht="12">
      <c r="A99" s="16">
        <v>16</v>
      </c>
      <c r="B99" s="14" t="s">
        <v>89</v>
      </c>
      <c r="C99" s="14" t="s">
        <v>90</v>
      </c>
      <c r="D99" s="14" t="s">
        <v>91</v>
      </c>
      <c r="E99" s="14">
        <v>15</v>
      </c>
      <c r="F99" s="14">
        <v>9</v>
      </c>
      <c r="G99"/>
      <c r="H99"/>
      <c r="I99"/>
      <c r="J99"/>
    </row>
    <row r="100" spans="1:10" s="3" customFormat="1" ht="12">
      <c r="A100" s="16">
        <v>16</v>
      </c>
      <c r="B100" s="14" t="s">
        <v>85</v>
      </c>
      <c r="C100" s="14" t="s">
        <v>86</v>
      </c>
      <c r="D100" s="14" t="s">
        <v>88</v>
      </c>
      <c r="E100" s="14">
        <v>15</v>
      </c>
      <c r="F100" s="14">
        <v>9</v>
      </c>
      <c r="G100"/>
      <c r="H100"/>
      <c r="I100"/>
      <c r="J100"/>
    </row>
    <row r="101" spans="1:10" s="3" customFormat="1" ht="12">
      <c r="A101" s="16">
        <v>18</v>
      </c>
      <c r="B101" s="14" t="s">
        <v>85</v>
      </c>
      <c r="C101" s="14" t="s">
        <v>86</v>
      </c>
      <c r="D101" s="14" t="s">
        <v>87</v>
      </c>
      <c r="E101" s="14">
        <v>15</v>
      </c>
      <c r="F101" s="14">
        <v>10</v>
      </c>
      <c r="G101"/>
      <c r="H101"/>
      <c r="I101"/>
      <c r="J101"/>
    </row>
    <row r="102" spans="1:10" s="3" customFormat="1" ht="12">
      <c r="A102" s="16">
        <v>18</v>
      </c>
      <c r="B102" s="14" t="s">
        <v>76</v>
      </c>
      <c r="C102" s="14" t="s">
        <v>77</v>
      </c>
      <c r="D102" s="14" t="s">
        <v>78</v>
      </c>
      <c r="E102" s="14">
        <v>15</v>
      </c>
      <c r="F102" s="14">
        <v>10</v>
      </c>
      <c r="G102"/>
      <c r="H102"/>
      <c r="I102"/>
      <c r="J102"/>
    </row>
    <row r="103" spans="1:10" s="3" customFormat="1" ht="12">
      <c r="A103" s="16">
        <v>20</v>
      </c>
      <c r="B103" s="14" t="s">
        <v>70</v>
      </c>
      <c r="C103" s="14" t="s">
        <v>56</v>
      </c>
      <c r="D103" s="14" t="s">
        <v>71</v>
      </c>
      <c r="E103" s="14">
        <v>14</v>
      </c>
      <c r="F103" s="14">
        <v>6</v>
      </c>
      <c r="G103"/>
      <c r="H103"/>
      <c r="I103"/>
      <c r="J103"/>
    </row>
    <row r="104" spans="1:10" s="3" customFormat="1" ht="12">
      <c r="A104" s="16">
        <v>21</v>
      </c>
      <c r="B104" s="14" t="s">
        <v>39</v>
      </c>
      <c r="C104" s="14" t="s">
        <v>40</v>
      </c>
      <c r="D104" s="14" t="s">
        <v>49</v>
      </c>
      <c r="E104" s="14">
        <v>14</v>
      </c>
      <c r="F104" s="14">
        <v>8</v>
      </c>
      <c r="G104"/>
      <c r="H104"/>
      <c r="I104"/>
      <c r="J104"/>
    </row>
    <row r="105" spans="1:10" s="3" customFormat="1" ht="12">
      <c r="A105" s="16">
        <v>22</v>
      </c>
      <c r="B105" s="14" t="s">
        <v>58</v>
      </c>
      <c r="C105" s="14" t="s">
        <v>59</v>
      </c>
      <c r="D105" s="14" t="s">
        <v>60</v>
      </c>
      <c r="E105" s="14">
        <v>14</v>
      </c>
      <c r="F105" s="14">
        <v>9</v>
      </c>
      <c r="G105"/>
      <c r="H105"/>
      <c r="I105"/>
      <c r="J105"/>
    </row>
    <row r="106" spans="1:10" s="3" customFormat="1" ht="12">
      <c r="A106" s="16">
        <v>23</v>
      </c>
      <c r="B106" s="14" t="s">
        <v>76</v>
      </c>
      <c r="C106" s="14" t="s">
        <v>77</v>
      </c>
      <c r="D106" s="14" t="s">
        <v>115</v>
      </c>
      <c r="E106" s="14">
        <v>13</v>
      </c>
      <c r="F106" s="14">
        <v>11</v>
      </c>
      <c r="G106"/>
      <c r="H106"/>
      <c r="I106"/>
      <c r="J106"/>
    </row>
    <row r="107" spans="1:10" s="3" customFormat="1" ht="12">
      <c r="A107" s="16">
        <v>24</v>
      </c>
      <c r="B107" s="14" t="s">
        <v>83</v>
      </c>
      <c r="C107" s="14" t="s">
        <v>34</v>
      </c>
      <c r="D107" s="14" t="s">
        <v>102</v>
      </c>
      <c r="E107" s="14">
        <v>10</v>
      </c>
      <c r="F107" s="14">
        <v>7</v>
      </c>
      <c r="G107"/>
      <c r="H107"/>
      <c r="I107"/>
      <c r="J107"/>
    </row>
    <row r="108" spans="1:10" s="3" customFormat="1" ht="12">
      <c r="A108" s="16">
        <v>25</v>
      </c>
      <c r="B108" s="14" t="s">
        <v>55</v>
      </c>
      <c r="C108" s="14" t="s">
        <v>56</v>
      </c>
      <c r="D108" s="14" t="s">
        <v>57</v>
      </c>
      <c r="E108" s="14">
        <v>10</v>
      </c>
      <c r="F108" s="14">
        <v>8</v>
      </c>
      <c r="G108"/>
      <c r="H108"/>
      <c r="I108"/>
      <c r="J108"/>
    </row>
    <row r="109" spans="1:10" s="3" customFormat="1" ht="12">
      <c r="A109" s="16">
        <v>26</v>
      </c>
      <c r="B109" s="14" t="s">
        <v>73</v>
      </c>
      <c r="C109" s="14" t="s">
        <v>74</v>
      </c>
      <c r="D109" s="14" t="s">
        <v>75</v>
      </c>
      <c r="E109" s="14">
        <v>10</v>
      </c>
      <c r="F109" s="14">
        <v>9</v>
      </c>
      <c r="G109"/>
      <c r="H109"/>
      <c r="I109"/>
      <c r="J109"/>
    </row>
    <row r="110" spans="1:10" s="3" customFormat="1" ht="12">
      <c r="A110" s="16">
        <v>27</v>
      </c>
      <c r="B110" s="14" t="s">
        <v>96</v>
      </c>
      <c r="C110" s="14" t="s">
        <v>97</v>
      </c>
      <c r="D110" s="14" t="s">
        <v>98</v>
      </c>
      <c r="E110" s="14">
        <v>9</v>
      </c>
      <c r="F110" s="14">
        <v>7</v>
      </c>
      <c r="G110"/>
      <c r="H110"/>
      <c r="I110"/>
      <c r="J110"/>
    </row>
    <row r="111" spans="1:10" s="3" customFormat="1" ht="12">
      <c r="A111" s="16">
        <v>28</v>
      </c>
      <c r="B111" s="14" t="s">
        <v>36</v>
      </c>
      <c r="C111" s="14" t="s">
        <v>37</v>
      </c>
      <c r="D111" s="14" t="s">
        <v>116</v>
      </c>
      <c r="E111" s="14">
        <v>7</v>
      </c>
      <c r="F111" s="14">
        <v>8</v>
      </c>
      <c r="G111"/>
      <c r="H111"/>
      <c r="I111"/>
      <c r="J111"/>
    </row>
    <row r="112" spans="1:10" s="3" customFormat="1" ht="12">
      <c r="A112" s="16">
        <v>29</v>
      </c>
      <c r="B112" s="14" t="s">
        <v>99</v>
      </c>
      <c r="C112" s="14" t="s">
        <v>100</v>
      </c>
      <c r="D112" s="14" t="s">
        <v>109</v>
      </c>
      <c r="E112" s="14">
        <v>6</v>
      </c>
      <c r="F112" s="14">
        <v>6</v>
      </c>
      <c r="G112"/>
      <c r="H112"/>
      <c r="I112"/>
      <c r="J112"/>
    </row>
    <row r="113" spans="1:10" s="3" customFormat="1" ht="12">
      <c r="A113" s="16">
        <v>30</v>
      </c>
      <c r="B113" s="14" t="s">
        <v>61</v>
      </c>
      <c r="C113" s="14" t="s">
        <v>47</v>
      </c>
      <c r="D113" s="14" t="s">
        <v>62</v>
      </c>
      <c r="E113" s="14">
        <v>6</v>
      </c>
      <c r="F113" s="14">
        <v>7</v>
      </c>
      <c r="G113"/>
      <c r="H113"/>
      <c r="I113"/>
      <c r="J113"/>
    </row>
    <row r="114" spans="1:10" s="3" customFormat="1" ht="12">
      <c r="A114" s="16">
        <v>31</v>
      </c>
      <c r="B114" s="14" t="s">
        <v>104</v>
      </c>
      <c r="C114" s="14" t="s">
        <v>105</v>
      </c>
      <c r="D114" s="14" t="s">
        <v>60</v>
      </c>
      <c r="E114" s="14">
        <v>6</v>
      </c>
      <c r="F114" s="14">
        <v>8</v>
      </c>
      <c r="G114"/>
      <c r="H114"/>
      <c r="I114"/>
      <c r="J114"/>
    </row>
    <row r="115" spans="1:10" s="3" customFormat="1" ht="12">
      <c r="A115" s="16">
        <v>32</v>
      </c>
      <c r="B115" s="14" t="s">
        <v>46</v>
      </c>
      <c r="C115" s="14" t="s">
        <v>47</v>
      </c>
      <c r="D115" s="14" t="s">
        <v>108</v>
      </c>
      <c r="E115" s="14">
        <v>6</v>
      </c>
      <c r="F115" s="14">
        <v>13</v>
      </c>
      <c r="G115"/>
      <c r="H115"/>
      <c r="I115"/>
      <c r="J115"/>
    </row>
    <row r="116" spans="1:10" s="3" customFormat="1" ht="12">
      <c r="A116" s="16">
        <v>33</v>
      </c>
      <c r="B116" s="14" t="s">
        <v>46</v>
      </c>
      <c r="C116" s="14" t="s">
        <v>80</v>
      </c>
      <c r="D116" s="14" t="s">
        <v>103</v>
      </c>
      <c r="E116" s="14">
        <v>4</v>
      </c>
      <c r="F116" s="14">
        <v>7</v>
      </c>
      <c r="G116"/>
      <c r="H116"/>
      <c r="I116"/>
      <c r="J116"/>
    </row>
    <row r="117" spans="1:10" s="3" customFormat="1" ht="12">
      <c r="A117" s="16">
        <v>34</v>
      </c>
      <c r="B117" s="14" t="s">
        <v>93</v>
      </c>
      <c r="C117" s="14" t="s">
        <v>94</v>
      </c>
      <c r="D117" s="14" t="s">
        <v>95</v>
      </c>
      <c r="E117" s="14">
        <v>3</v>
      </c>
      <c r="F117" s="14">
        <v>7</v>
      </c>
      <c r="G117"/>
      <c r="H117"/>
      <c r="I117"/>
      <c r="J117"/>
    </row>
    <row r="118" spans="1:10" s="3" customFormat="1" ht="12">
      <c r="A118" s="16">
        <v>35</v>
      </c>
      <c r="B118" s="14" t="s">
        <v>55</v>
      </c>
      <c r="C118" s="14" t="s">
        <v>56</v>
      </c>
      <c r="D118" s="14" t="s">
        <v>92</v>
      </c>
      <c r="E118" s="14">
        <v>2</v>
      </c>
      <c r="F118" s="14">
        <v>2</v>
      </c>
      <c r="G118"/>
      <c r="H118"/>
      <c r="I118"/>
      <c r="J118"/>
    </row>
    <row r="119" spans="1:10" s="3" customFormat="1" ht="12">
      <c r="A119" s="16">
        <v>36</v>
      </c>
      <c r="B119" s="14" t="s">
        <v>58</v>
      </c>
      <c r="C119" s="14" t="s">
        <v>59</v>
      </c>
      <c r="D119" s="14" t="s">
        <v>117</v>
      </c>
      <c r="E119" s="14">
        <v>0</v>
      </c>
      <c r="F119" s="14">
        <v>3</v>
      </c>
      <c r="G119"/>
      <c r="H119"/>
      <c r="I119"/>
      <c r="J119"/>
    </row>
    <row r="120" spans="1:10" s="3" customFormat="1" ht="12">
      <c r="A120" s="16">
        <v>36</v>
      </c>
      <c r="B120" s="14" t="s">
        <v>99</v>
      </c>
      <c r="C120" s="14" t="s">
        <v>100</v>
      </c>
      <c r="D120" s="14" t="s">
        <v>101</v>
      </c>
      <c r="E120" s="14">
        <v>0</v>
      </c>
      <c r="F120" s="14">
        <v>7</v>
      </c>
      <c r="G120"/>
      <c r="H120"/>
      <c r="I120"/>
      <c r="J120"/>
    </row>
    <row r="121" spans="1:10" s="3" customFormat="1" ht="12.75" thickBot="1">
      <c r="A121"/>
      <c r="B121"/>
      <c r="C121"/>
      <c r="D121"/>
      <c r="E121"/>
      <c r="F121"/>
      <c r="G121"/>
      <c r="H121"/>
      <c r="I121"/>
      <c r="J121"/>
    </row>
    <row r="122" spans="1:10" s="3" customFormat="1" ht="13.5" thickBot="1">
      <c r="A122" s="7" t="s">
        <v>18</v>
      </c>
      <c r="B122" s="8"/>
      <c r="C122" s="8"/>
      <c r="D122" s="8"/>
      <c r="E122" s="8"/>
      <c r="F122" s="9"/>
      <c r="G122"/>
      <c r="H122"/>
      <c r="I122"/>
      <c r="J122"/>
    </row>
    <row r="123" spans="1:10" s="3" customFormat="1" ht="12.75">
      <c r="A123" s="10" t="s">
        <v>5</v>
      </c>
      <c r="B123" s="11" t="s">
        <v>6</v>
      </c>
      <c r="C123" s="11" t="s">
        <v>7</v>
      </c>
      <c r="D123" s="11" t="s">
        <v>17</v>
      </c>
      <c r="E123" s="11" t="s">
        <v>13</v>
      </c>
      <c r="F123" s="11" t="s">
        <v>14</v>
      </c>
      <c r="G123"/>
      <c r="H123"/>
      <c r="I123"/>
      <c r="J123"/>
    </row>
    <row r="124" spans="1:10" s="3" customFormat="1" ht="12">
      <c r="A124" s="13">
        <v>1</v>
      </c>
      <c r="B124" s="14" t="s">
        <v>43</v>
      </c>
      <c r="C124" s="14" t="s">
        <v>44</v>
      </c>
      <c r="D124" s="14" t="s">
        <v>45</v>
      </c>
      <c r="E124" s="14">
        <v>15</v>
      </c>
      <c r="F124" s="14">
        <v>6</v>
      </c>
      <c r="G124"/>
      <c r="H124"/>
      <c r="I124"/>
      <c r="J124"/>
    </row>
    <row r="125" spans="1:10" s="3" customFormat="1" ht="12">
      <c r="A125" s="16">
        <v>2</v>
      </c>
      <c r="B125" s="14" t="s">
        <v>46</v>
      </c>
      <c r="C125" s="14" t="s">
        <v>80</v>
      </c>
      <c r="D125" s="14" t="s">
        <v>103</v>
      </c>
      <c r="E125" s="14">
        <v>14</v>
      </c>
      <c r="F125" s="14">
        <v>5</v>
      </c>
      <c r="G125"/>
      <c r="H125"/>
      <c r="I125"/>
      <c r="J125"/>
    </row>
    <row r="126" spans="1:10" s="3" customFormat="1" ht="12">
      <c r="A126" s="16">
        <v>3</v>
      </c>
      <c r="B126" s="14" t="s">
        <v>39</v>
      </c>
      <c r="C126" s="14" t="s">
        <v>40</v>
      </c>
      <c r="D126" s="14" t="s">
        <v>41</v>
      </c>
      <c r="E126" s="14">
        <v>12</v>
      </c>
      <c r="F126" s="14">
        <v>5</v>
      </c>
      <c r="G126"/>
      <c r="H126"/>
      <c r="I126"/>
      <c r="J126"/>
    </row>
    <row r="127" spans="1:10" s="3" customFormat="1" ht="12">
      <c r="A127" s="16">
        <v>4</v>
      </c>
      <c r="B127" s="14" t="s">
        <v>36</v>
      </c>
      <c r="C127" s="14" t="s">
        <v>37</v>
      </c>
      <c r="D127" s="14" t="s">
        <v>38</v>
      </c>
      <c r="E127" s="14">
        <v>12</v>
      </c>
      <c r="F127" s="14">
        <v>8</v>
      </c>
      <c r="G127"/>
      <c r="H127"/>
      <c r="I127"/>
      <c r="J127"/>
    </row>
    <row r="128" spans="1:10" s="3" customFormat="1" ht="12">
      <c r="A128" s="16">
        <v>5</v>
      </c>
      <c r="B128" s="14" t="s">
        <v>93</v>
      </c>
      <c r="C128" s="14" t="s">
        <v>94</v>
      </c>
      <c r="D128" s="14" t="s">
        <v>95</v>
      </c>
      <c r="E128" s="14">
        <v>10</v>
      </c>
      <c r="F128" s="14">
        <v>5</v>
      </c>
      <c r="G128"/>
      <c r="H128"/>
      <c r="I128"/>
      <c r="J128"/>
    </row>
    <row r="129" spans="1:10" s="3" customFormat="1" ht="12">
      <c r="A129" s="16">
        <v>6</v>
      </c>
      <c r="B129" s="14" t="s">
        <v>36</v>
      </c>
      <c r="C129" s="14" t="s">
        <v>37</v>
      </c>
      <c r="D129" s="14" t="s">
        <v>42</v>
      </c>
      <c r="E129" s="14">
        <v>10</v>
      </c>
      <c r="F129" s="14">
        <v>7</v>
      </c>
      <c r="G129"/>
      <c r="H129"/>
      <c r="I129"/>
      <c r="J129"/>
    </row>
    <row r="130" spans="1:10" s="3" customFormat="1" ht="12">
      <c r="A130" s="16">
        <v>7</v>
      </c>
      <c r="B130" s="14" t="s">
        <v>55</v>
      </c>
      <c r="C130" s="14" t="s">
        <v>56</v>
      </c>
      <c r="D130" s="14" t="s">
        <v>57</v>
      </c>
      <c r="E130" s="14">
        <v>9</v>
      </c>
      <c r="F130" s="14">
        <v>5</v>
      </c>
      <c r="G130"/>
      <c r="H130"/>
      <c r="I130"/>
      <c r="J130"/>
    </row>
    <row r="131" spans="1:10" s="3" customFormat="1" ht="12">
      <c r="A131" s="16">
        <v>8</v>
      </c>
      <c r="B131" s="14" t="s">
        <v>66</v>
      </c>
      <c r="C131" s="14" t="s">
        <v>67</v>
      </c>
      <c r="D131" s="14" t="s">
        <v>68</v>
      </c>
      <c r="E131" s="14">
        <v>9</v>
      </c>
      <c r="F131" s="14">
        <v>6</v>
      </c>
      <c r="G131"/>
      <c r="H131"/>
      <c r="I131"/>
      <c r="J131"/>
    </row>
    <row r="132" spans="1:10" s="3" customFormat="1" ht="12">
      <c r="A132" s="16">
        <v>9</v>
      </c>
      <c r="B132" s="14" t="s">
        <v>43</v>
      </c>
      <c r="C132" s="14" t="s">
        <v>44</v>
      </c>
      <c r="D132" s="14" t="s">
        <v>113</v>
      </c>
      <c r="E132" s="14">
        <v>8</v>
      </c>
      <c r="F132" s="14">
        <v>5</v>
      </c>
      <c r="G132"/>
      <c r="H132"/>
      <c r="I132"/>
      <c r="J132"/>
    </row>
    <row r="133" spans="1:10" s="3" customFormat="1" ht="12">
      <c r="A133" s="16">
        <v>10</v>
      </c>
      <c r="B133" s="14" t="s">
        <v>104</v>
      </c>
      <c r="C133" s="14" t="s">
        <v>105</v>
      </c>
      <c r="D133" s="14" t="s">
        <v>60</v>
      </c>
      <c r="E133" s="14">
        <v>8</v>
      </c>
      <c r="F133" s="14">
        <v>6</v>
      </c>
      <c r="G133"/>
      <c r="H133"/>
      <c r="I133"/>
      <c r="J133"/>
    </row>
    <row r="134" spans="1:10" s="3" customFormat="1" ht="12">
      <c r="A134" s="16">
        <v>11</v>
      </c>
      <c r="B134" s="14" t="s">
        <v>63</v>
      </c>
      <c r="C134" s="14" t="s">
        <v>64</v>
      </c>
      <c r="D134" s="14" t="s">
        <v>65</v>
      </c>
      <c r="E134" s="14">
        <v>7</v>
      </c>
      <c r="F134" s="14">
        <v>5</v>
      </c>
      <c r="G134"/>
      <c r="H134"/>
      <c r="I134"/>
      <c r="J134"/>
    </row>
    <row r="135" spans="1:10" s="3" customFormat="1" ht="12">
      <c r="A135" s="16">
        <v>12</v>
      </c>
      <c r="B135" s="14" t="s">
        <v>36</v>
      </c>
      <c r="C135" s="14" t="s">
        <v>37</v>
      </c>
      <c r="D135" s="14" t="s">
        <v>114</v>
      </c>
      <c r="E135" s="14">
        <v>7</v>
      </c>
      <c r="F135" s="14">
        <v>6</v>
      </c>
      <c r="G135"/>
      <c r="H135"/>
      <c r="I135"/>
      <c r="J135"/>
    </row>
    <row r="136" spans="1:10" s="3" customFormat="1" ht="12">
      <c r="A136" s="16">
        <v>12</v>
      </c>
      <c r="B136" s="14" t="s">
        <v>69</v>
      </c>
      <c r="C136" s="14" t="s">
        <v>67</v>
      </c>
      <c r="D136" s="14" t="s">
        <v>72</v>
      </c>
      <c r="E136" s="14">
        <v>7</v>
      </c>
      <c r="F136" s="14">
        <v>6</v>
      </c>
      <c r="G136"/>
      <c r="H136"/>
      <c r="I136"/>
      <c r="J136"/>
    </row>
    <row r="137" spans="1:10" s="3" customFormat="1" ht="12">
      <c r="A137" s="16">
        <v>14</v>
      </c>
      <c r="B137" s="14" t="s">
        <v>58</v>
      </c>
      <c r="C137" s="14" t="s">
        <v>59</v>
      </c>
      <c r="D137" s="14" t="s">
        <v>60</v>
      </c>
      <c r="E137" s="14">
        <v>7</v>
      </c>
      <c r="F137" s="14">
        <v>7</v>
      </c>
      <c r="G137"/>
      <c r="H137"/>
      <c r="I137"/>
      <c r="J137"/>
    </row>
    <row r="138" spans="1:10" s="3" customFormat="1" ht="12">
      <c r="A138" s="16">
        <v>15</v>
      </c>
      <c r="B138" s="14" t="s">
        <v>83</v>
      </c>
      <c r="C138" s="14" t="s">
        <v>34</v>
      </c>
      <c r="D138" s="14" t="s">
        <v>84</v>
      </c>
      <c r="E138" s="14">
        <v>6</v>
      </c>
      <c r="F138" s="14">
        <v>7</v>
      </c>
      <c r="G138"/>
      <c r="H138"/>
      <c r="I138"/>
      <c r="J138"/>
    </row>
    <row r="139" spans="1:10" s="3" customFormat="1" ht="12">
      <c r="A139" s="16">
        <v>16</v>
      </c>
      <c r="B139" s="14" t="s">
        <v>83</v>
      </c>
      <c r="C139" s="14" t="s">
        <v>34</v>
      </c>
      <c r="D139" s="14" t="s">
        <v>102</v>
      </c>
      <c r="E139" s="14">
        <v>3</v>
      </c>
      <c r="F139" s="14">
        <v>4</v>
      </c>
      <c r="G139"/>
      <c r="H139"/>
      <c r="I139"/>
      <c r="J139"/>
    </row>
    <row r="140" spans="1:10" s="3" customFormat="1" ht="12">
      <c r="A140" s="16">
        <v>17</v>
      </c>
      <c r="B140" s="14" t="s">
        <v>66</v>
      </c>
      <c r="C140" s="14" t="s">
        <v>67</v>
      </c>
      <c r="D140" s="14" t="s">
        <v>72</v>
      </c>
      <c r="E140" s="14">
        <v>3</v>
      </c>
      <c r="F140" s="14">
        <v>5</v>
      </c>
      <c r="G140"/>
      <c r="H140"/>
      <c r="I140"/>
      <c r="J140"/>
    </row>
    <row r="141" spans="1:10" s="3" customFormat="1" ht="12">
      <c r="A141" s="16">
        <v>18</v>
      </c>
      <c r="B141" s="14" t="s">
        <v>39</v>
      </c>
      <c r="C141" s="14" t="s">
        <v>40</v>
      </c>
      <c r="D141" s="14" t="s">
        <v>49</v>
      </c>
      <c r="E141" s="14">
        <v>3</v>
      </c>
      <c r="F141" s="14">
        <v>6</v>
      </c>
      <c r="G141"/>
      <c r="H141"/>
      <c r="I141"/>
      <c r="J141"/>
    </row>
    <row r="142" spans="1:10" s="3" customFormat="1" ht="12">
      <c r="A142" s="16">
        <v>18</v>
      </c>
      <c r="B142" s="14" t="s">
        <v>69</v>
      </c>
      <c r="C142" s="14" t="s">
        <v>67</v>
      </c>
      <c r="D142" s="14" t="s">
        <v>68</v>
      </c>
      <c r="E142" s="14">
        <v>3</v>
      </c>
      <c r="F142" s="14">
        <v>6</v>
      </c>
      <c r="G142"/>
      <c r="H142"/>
      <c r="I142"/>
      <c r="J142"/>
    </row>
    <row r="143" spans="1:10" s="3" customFormat="1" ht="12">
      <c r="A143" s="16">
        <v>18</v>
      </c>
      <c r="B143" s="14" t="s">
        <v>85</v>
      </c>
      <c r="C143" s="14" t="s">
        <v>86</v>
      </c>
      <c r="D143" s="14" t="s">
        <v>88</v>
      </c>
      <c r="E143" s="14">
        <v>3</v>
      </c>
      <c r="F143" s="14">
        <v>6</v>
      </c>
      <c r="G143"/>
      <c r="H143"/>
      <c r="I143"/>
      <c r="J143"/>
    </row>
    <row r="144" spans="1:10" s="3" customFormat="1" ht="12">
      <c r="A144" s="16">
        <v>21</v>
      </c>
      <c r="B144" s="14" t="s">
        <v>70</v>
      </c>
      <c r="C144" s="14" t="s">
        <v>56</v>
      </c>
      <c r="D144" s="14" t="s">
        <v>71</v>
      </c>
      <c r="E144" s="14">
        <v>3</v>
      </c>
      <c r="F144" s="14">
        <v>7</v>
      </c>
      <c r="G144"/>
      <c r="H144"/>
      <c r="I144"/>
      <c r="J144"/>
    </row>
    <row r="145" spans="1:10" s="3" customFormat="1" ht="12">
      <c r="A145" s="16">
        <v>22</v>
      </c>
      <c r="B145" s="14" t="s">
        <v>106</v>
      </c>
      <c r="C145" s="14" t="s">
        <v>51</v>
      </c>
      <c r="D145" s="14" t="s">
        <v>107</v>
      </c>
      <c r="E145" s="14">
        <v>2</v>
      </c>
      <c r="F145" s="14">
        <v>4</v>
      </c>
      <c r="G145"/>
      <c r="H145"/>
      <c r="I145"/>
      <c r="J145"/>
    </row>
    <row r="146" spans="1:10" s="3" customFormat="1" ht="12">
      <c r="A146" s="16">
        <v>23</v>
      </c>
      <c r="B146" s="14" t="s">
        <v>43</v>
      </c>
      <c r="C146" s="14" t="s">
        <v>44</v>
      </c>
      <c r="D146" s="14" t="s">
        <v>54</v>
      </c>
      <c r="E146" s="14">
        <v>2</v>
      </c>
      <c r="F146" s="14">
        <v>5</v>
      </c>
      <c r="G146"/>
      <c r="H146"/>
      <c r="I146"/>
      <c r="J146"/>
    </row>
    <row r="147" spans="1:10" s="3" customFormat="1" ht="12">
      <c r="A147" s="16">
        <v>24</v>
      </c>
      <c r="B147" s="14" t="s">
        <v>73</v>
      </c>
      <c r="C147" s="14" t="s">
        <v>74</v>
      </c>
      <c r="D147" s="14" t="s">
        <v>75</v>
      </c>
      <c r="E147" s="14">
        <v>2</v>
      </c>
      <c r="F147" s="14">
        <v>6</v>
      </c>
      <c r="G147"/>
      <c r="H147"/>
      <c r="I147"/>
      <c r="J147"/>
    </row>
    <row r="148" spans="1:10" s="3" customFormat="1" ht="12">
      <c r="A148" s="16">
        <v>24</v>
      </c>
      <c r="B148" s="14" t="s">
        <v>61</v>
      </c>
      <c r="C148" s="14" t="s">
        <v>47</v>
      </c>
      <c r="D148" s="14" t="s">
        <v>62</v>
      </c>
      <c r="E148" s="14">
        <v>2</v>
      </c>
      <c r="F148" s="14">
        <v>6</v>
      </c>
      <c r="G148"/>
      <c r="H148"/>
      <c r="I148"/>
      <c r="J148"/>
    </row>
    <row r="149" spans="1:10" s="3" customFormat="1" ht="12">
      <c r="A149" s="16">
        <v>24</v>
      </c>
      <c r="B149" s="14" t="s">
        <v>76</v>
      </c>
      <c r="C149" s="14" t="s">
        <v>77</v>
      </c>
      <c r="D149" s="14" t="s">
        <v>78</v>
      </c>
      <c r="E149" s="14">
        <v>2</v>
      </c>
      <c r="F149" s="14">
        <v>6</v>
      </c>
      <c r="G149"/>
      <c r="H149"/>
      <c r="I149"/>
      <c r="J149"/>
    </row>
    <row r="150" spans="1:10" s="3" customFormat="1" ht="12">
      <c r="A150" s="16">
        <v>24</v>
      </c>
      <c r="B150" s="14" t="s">
        <v>111</v>
      </c>
      <c r="C150" s="14" t="s">
        <v>34</v>
      </c>
      <c r="D150" s="14" t="s">
        <v>112</v>
      </c>
      <c r="E150" s="14">
        <v>2</v>
      </c>
      <c r="F150" s="14">
        <v>6</v>
      </c>
      <c r="G150"/>
      <c r="H150"/>
      <c r="I150"/>
      <c r="J150"/>
    </row>
    <row r="151" spans="1:10" s="3" customFormat="1" ht="12">
      <c r="A151" s="16">
        <v>24</v>
      </c>
      <c r="B151" s="14" t="s">
        <v>119</v>
      </c>
      <c r="C151" s="14" t="s">
        <v>86</v>
      </c>
      <c r="D151" s="14" t="s">
        <v>88</v>
      </c>
      <c r="E151" s="14">
        <v>2</v>
      </c>
      <c r="F151" s="14">
        <v>6</v>
      </c>
      <c r="G151"/>
      <c r="H151"/>
      <c r="I151"/>
      <c r="J151"/>
    </row>
    <row r="152" spans="1:10" s="3" customFormat="1" ht="12">
      <c r="A152" s="16">
        <v>29</v>
      </c>
      <c r="B152" s="14" t="s">
        <v>76</v>
      </c>
      <c r="C152" s="14" t="s">
        <v>77</v>
      </c>
      <c r="D152" s="14" t="s">
        <v>115</v>
      </c>
      <c r="E152" s="14">
        <v>2</v>
      </c>
      <c r="F152" s="14">
        <v>7</v>
      </c>
      <c r="G152"/>
      <c r="H152"/>
      <c r="I152"/>
      <c r="J152"/>
    </row>
    <row r="153" spans="1:10" s="3" customFormat="1" ht="12">
      <c r="A153" s="16">
        <v>29</v>
      </c>
      <c r="B153" s="14" t="s">
        <v>33</v>
      </c>
      <c r="C153" s="14" t="s">
        <v>34</v>
      </c>
      <c r="D153" s="14" t="s">
        <v>35</v>
      </c>
      <c r="E153" s="14">
        <v>2</v>
      </c>
      <c r="F153" s="14">
        <v>7</v>
      </c>
      <c r="G153"/>
      <c r="H153"/>
      <c r="I153"/>
      <c r="J153"/>
    </row>
    <row r="154" spans="1:10" s="3" customFormat="1" ht="12">
      <c r="A154" s="16">
        <v>29</v>
      </c>
      <c r="B154" s="14" t="s">
        <v>69</v>
      </c>
      <c r="C154" s="14" t="s">
        <v>67</v>
      </c>
      <c r="D154" s="14" t="s">
        <v>110</v>
      </c>
      <c r="E154" s="14">
        <v>2</v>
      </c>
      <c r="F154" s="14">
        <v>7</v>
      </c>
      <c r="G154"/>
      <c r="H154"/>
      <c r="I154"/>
      <c r="J154"/>
    </row>
    <row r="155" spans="1:10" s="3" customFormat="1" ht="12">
      <c r="A155" s="16">
        <v>32</v>
      </c>
      <c r="B155" s="14" t="s">
        <v>55</v>
      </c>
      <c r="C155" s="14" t="s">
        <v>56</v>
      </c>
      <c r="D155" s="14" t="s">
        <v>92</v>
      </c>
      <c r="E155" s="14">
        <v>1</v>
      </c>
      <c r="F155" s="14">
        <v>4</v>
      </c>
      <c r="G155"/>
      <c r="H155"/>
      <c r="I155"/>
      <c r="J155"/>
    </row>
    <row r="156" spans="1:10" s="3" customFormat="1" ht="12">
      <c r="A156" s="16">
        <v>32</v>
      </c>
      <c r="B156" s="14" t="s">
        <v>46</v>
      </c>
      <c r="C156" s="14" t="s">
        <v>80</v>
      </c>
      <c r="D156" s="14" t="s">
        <v>81</v>
      </c>
      <c r="E156" s="14">
        <v>1</v>
      </c>
      <c r="F156" s="14">
        <v>4</v>
      </c>
      <c r="G156"/>
      <c r="H156"/>
      <c r="I156"/>
      <c r="J156"/>
    </row>
    <row r="157" spans="1:10" s="3" customFormat="1" ht="12">
      <c r="A157" s="16">
        <v>34</v>
      </c>
      <c r="B157" s="14" t="s">
        <v>69</v>
      </c>
      <c r="C157" s="14" t="s">
        <v>67</v>
      </c>
      <c r="D157" s="14" t="s">
        <v>79</v>
      </c>
      <c r="E157" s="14">
        <v>1</v>
      </c>
      <c r="F157" s="14">
        <v>5</v>
      </c>
      <c r="G157"/>
      <c r="H157"/>
      <c r="I157"/>
      <c r="J157"/>
    </row>
    <row r="158" spans="1:10" s="3" customFormat="1" ht="12">
      <c r="A158" s="16">
        <v>34</v>
      </c>
      <c r="B158" s="14" t="s">
        <v>96</v>
      </c>
      <c r="C158" s="14" t="s">
        <v>97</v>
      </c>
      <c r="D158" s="14" t="s">
        <v>98</v>
      </c>
      <c r="E158" s="14">
        <v>1</v>
      </c>
      <c r="F158" s="14">
        <v>5</v>
      </c>
      <c r="G158"/>
      <c r="H158"/>
      <c r="I158"/>
      <c r="J158"/>
    </row>
    <row r="159" spans="1:10" s="3" customFormat="1" ht="12">
      <c r="A159" s="16">
        <v>34</v>
      </c>
      <c r="B159" s="14" t="s">
        <v>89</v>
      </c>
      <c r="C159" s="14" t="s">
        <v>90</v>
      </c>
      <c r="D159" s="14" t="s">
        <v>91</v>
      </c>
      <c r="E159" s="14">
        <v>1</v>
      </c>
      <c r="F159" s="14">
        <v>5</v>
      </c>
      <c r="G159"/>
      <c r="H159"/>
      <c r="I159"/>
      <c r="J159"/>
    </row>
    <row r="160" spans="1:10" s="3" customFormat="1" ht="12">
      <c r="A160" s="16">
        <v>34</v>
      </c>
      <c r="B160" s="14" t="s">
        <v>99</v>
      </c>
      <c r="C160" s="14" t="s">
        <v>100</v>
      </c>
      <c r="D160" s="14" t="s">
        <v>109</v>
      </c>
      <c r="E160" s="14">
        <v>1</v>
      </c>
      <c r="F160" s="14">
        <v>5</v>
      </c>
      <c r="G160"/>
      <c r="H160"/>
      <c r="I160"/>
      <c r="J160"/>
    </row>
    <row r="161" spans="1:10" s="3" customFormat="1" ht="12">
      <c r="A161" s="16">
        <v>38</v>
      </c>
      <c r="B161" s="14" t="s">
        <v>85</v>
      </c>
      <c r="C161" s="14" t="s">
        <v>86</v>
      </c>
      <c r="D161" s="14" t="s">
        <v>87</v>
      </c>
      <c r="E161" s="14">
        <v>1</v>
      </c>
      <c r="F161" s="14">
        <v>6</v>
      </c>
      <c r="G161"/>
      <c r="H161"/>
      <c r="I161"/>
      <c r="J161"/>
    </row>
    <row r="162" spans="1:10" s="3" customFormat="1" ht="12">
      <c r="A162" s="16">
        <v>39</v>
      </c>
      <c r="B162" s="14" t="s">
        <v>36</v>
      </c>
      <c r="C162" s="14" t="s">
        <v>37</v>
      </c>
      <c r="D162" s="14" t="s">
        <v>116</v>
      </c>
      <c r="E162" s="14">
        <v>0</v>
      </c>
      <c r="F162" s="14">
        <v>2</v>
      </c>
      <c r="G162"/>
      <c r="H162"/>
      <c r="I162"/>
      <c r="J162"/>
    </row>
    <row r="163" spans="1:10" s="3" customFormat="1" ht="12">
      <c r="A163" s="16">
        <v>39</v>
      </c>
      <c r="B163" s="14" t="s">
        <v>58</v>
      </c>
      <c r="C163" s="14" t="s">
        <v>59</v>
      </c>
      <c r="D163" s="14" t="s">
        <v>117</v>
      </c>
      <c r="E163" s="14">
        <v>0</v>
      </c>
      <c r="F163" s="14">
        <v>3</v>
      </c>
      <c r="G163"/>
      <c r="H163"/>
      <c r="I163"/>
      <c r="J163"/>
    </row>
    <row r="164" spans="1:10" s="3" customFormat="1" ht="12">
      <c r="A164" s="16">
        <v>39</v>
      </c>
      <c r="B164" s="14" t="s">
        <v>46</v>
      </c>
      <c r="C164" s="14" t="s">
        <v>47</v>
      </c>
      <c r="D164" s="14" t="s">
        <v>108</v>
      </c>
      <c r="E164" s="14">
        <v>0</v>
      </c>
      <c r="F164" s="14">
        <v>3</v>
      </c>
      <c r="G164"/>
      <c r="H164"/>
      <c r="I164"/>
      <c r="J164"/>
    </row>
    <row r="165" spans="1:10" s="3" customFormat="1" ht="12">
      <c r="A165" s="16">
        <v>39</v>
      </c>
      <c r="B165" s="14" t="s">
        <v>99</v>
      </c>
      <c r="C165" s="14" t="s">
        <v>100</v>
      </c>
      <c r="D165" s="14" t="s">
        <v>101</v>
      </c>
      <c r="E165" s="14">
        <v>0</v>
      </c>
      <c r="F165" s="14">
        <v>5</v>
      </c>
      <c r="G165"/>
      <c r="H165"/>
      <c r="I165"/>
      <c r="J165"/>
    </row>
    <row r="166" spans="1:10" s="3" customFormat="1" ht="12">
      <c r="A166" s="16">
        <v>39</v>
      </c>
      <c r="B166" s="14" t="s">
        <v>69</v>
      </c>
      <c r="C166" s="14" t="s">
        <v>67</v>
      </c>
      <c r="D166" s="14" t="s">
        <v>118</v>
      </c>
      <c r="E166" s="14">
        <v>0</v>
      </c>
      <c r="F166" s="14">
        <v>5</v>
      </c>
      <c r="G166"/>
      <c r="H166"/>
      <c r="I166"/>
      <c r="J166"/>
    </row>
    <row r="167" spans="1:10" s="3" customFormat="1" ht="12">
      <c r="A167" s="16">
        <v>39</v>
      </c>
      <c r="B167" s="14" t="s">
        <v>46</v>
      </c>
      <c r="C167" s="14" t="s">
        <v>47</v>
      </c>
      <c r="D167" s="14" t="s">
        <v>48</v>
      </c>
      <c r="E167" s="14">
        <v>0</v>
      </c>
      <c r="F167" s="14">
        <v>6</v>
      </c>
      <c r="G167"/>
      <c r="H167"/>
      <c r="I167"/>
      <c r="J167"/>
    </row>
    <row r="168" spans="1:10" s="3" customFormat="1" ht="12.75" thickBot="1">
      <c r="A168"/>
      <c r="B168"/>
      <c r="C168"/>
      <c r="D168"/>
      <c r="E168"/>
      <c r="F168"/>
      <c r="G168"/>
      <c r="H168"/>
      <c r="I168"/>
      <c r="J168"/>
    </row>
    <row r="169" spans="1:10" s="3" customFormat="1" ht="13.5" thickBot="1">
      <c r="A169" s="7" t="s">
        <v>19</v>
      </c>
      <c r="B169" s="8"/>
      <c r="C169" s="8"/>
      <c r="D169" s="8"/>
      <c r="E169" s="8"/>
      <c r="F169" s="9"/>
      <c r="G169"/>
      <c r="H169"/>
      <c r="I169"/>
      <c r="J169"/>
    </row>
    <row r="170" spans="1:10" s="3" customFormat="1" ht="12.75">
      <c r="A170" s="10" t="s">
        <v>5</v>
      </c>
      <c r="B170" s="11" t="s">
        <v>6</v>
      </c>
      <c r="C170" s="11" t="s">
        <v>7</v>
      </c>
      <c r="D170" s="11" t="s">
        <v>17</v>
      </c>
      <c r="E170" s="11" t="s">
        <v>13</v>
      </c>
      <c r="F170" s="11" t="s">
        <v>14</v>
      </c>
      <c r="G170"/>
      <c r="H170"/>
      <c r="I170"/>
      <c r="J170"/>
    </row>
    <row r="171" spans="1:10" s="3" customFormat="1" ht="12">
      <c r="A171" s="16">
        <v>1</v>
      </c>
      <c r="B171" s="14" t="s">
        <v>46</v>
      </c>
      <c r="C171" s="14" t="s">
        <v>47</v>
      </c>
      <c r="D171" s="14" t="s">
        <v>48</v>
      </c>
      <c r="E171" s="14">
        <v>17</v>
      </c>
      <c r="F171" s="14">
        <v>5</v>
      </c>
      <c r="G171"/>
      <c r="H171"/>
      <c r="I171"/>
      <c r="J171"/>
    </row>
    <row r="172" spans="1:10" s="3" customFormat="1" ht="12">
      <c r="A172" s="16">
        <v>2</v>
      </c>
      <c r="B172" s="14" t="s">
        <v>83</v>
      </c>
      <c r="C172" s="14" t="s">
        <v>34</v>
      </c>
      <c r="D172" s="14" t="s">
        <v>84</v>
      </c>
      <c r="E172" s="14">
        <v>12.5</v>
      </c>
      <c r="F172" s="14">
        <v>5</v>
      </c>
      <c r="G172"/>
      <c r="H172"/>
      <c r="I172"/>
      <c r="J172"/>
    </row>
    <row r="173" spans="1:10" s="3" customFormat="1" ht="12">
      <c r="A173" s="16">
        <v>3</v>
      </c>
      <c r="B173" s="14" t="s">
        <v>36</v>
      </c>
      <c r="C173" s="14" t="s">
        <v>37</v>
      </c>
      <c r="D173" s="14" t="s">
        <v>42</v>
      </c>
      <c r="E173" s="14">
        <v>10.5</v>
      </c>
      <c r="F173" s="14">
        <v>5</v>
      </c>
      <c r="G173"/>
      <c r="H173"/>
      <c r="I173"/>
      <c r="J173"/>
    </row>
    <row r="174" spans="1:10" s="3" customFormat="1" ht="12">
      <c r="A174" s="16">
        <v>4</v>
      </c>
      <c r="B174" s="14" t="s">
        <v>36</v>
      </c>
      <c r="C174" s="14" t="s">
        <v>37</v>
      </c>
      <c r="D174" s="14" t="s">
        <v>114</v>
      </c>
      <c r="E174" s="14">
        <v>10</v>
      </c>
      <c r="F174" s="14">
        <v>4</v>
      </c>
      <c r="G174"/>
      <c r="H174"/>
      <c r="I174"/>
      <c r="J174"/>
    </row>
    <row r="175" spans="1:10" s="3" customFormat="1" ht="12">
      <c r="A175" s="16">
        <v>5</v>
      </c>
      <c r="B175" s="14" t="s">
        <v>66</v>
      </c>
      <c r="C175" s="14" t="s">
        <v>67</v>
      </c>
      <c r="D175" s="14" t="s">
        <v>72</v>
      </c>
      <c r="E175" s="14">
        <v>10</v>
      </c>
      <c r="F175" s="14">
        <v>5</v>
      </c>
      <c r="G175"/>
      <c r="H175"/>
      <c r="I175"/>
      <c r="J175"/>
    </row>
    <row r="176" spans="1:10" s="3" customFormat="1" ht="12">
      <c r="A176" s="16">
        <v>6</v>
      </c>
      <c r="B176" s="14" t="s">
        <v>73</v>
      </c>
      <c r="C176" s="14" t="s">
        <v>74</v>
      </c>
      <c r="D176" s="14" t="s">
        <v>75</v>
      </c>
      <c r="E176" s="14">
        <v>9.5</v>
      </c>
      <c r="F176" s="14">
        <v>4</v>
      </c>
      <c r="G176"/>
      <c r="H176"/>
      <c r="I176"/>
      <c r="J176"/>
    </row>
    <row r="177" spans="1:10" s="3" customFormat="1" ht="12">
      <c r="A177" s="13">
        <v>7</v>
      </c>
      <c r="B177" s="14" t="s">
        <v>76</v>
      </c>
      <c r="C177" s="14" t="s">
        <v>77</v>
      </c>
      <c r="D177" s="14" t="s">
        <v>78</v>
      </c>
      <c r="E177" s="14">
        <v>9.5</v>
      </c>
      <c r="F177" s="14">
        <v>5</v>
      </c>
      <c r="G177"/>
      <c r="H177"/>
      <c r="I177"/>
      <c r="J177"/>
    </row>
    <row r="178" spans="1:10" s="3" customFormat="1" ht="12">
      <c r="A178" s="16">
        <v>7</v>
      </c>
      <c r="B178" s="14" t="s">
        <v>85</v>
      </c>
      <c r="C178" s="14" t="s">
        <v>86</v>
      </c>
      <c r="D178" s="14" t="s">
        <v>88</v>
      </c>
      <c r="E178" s="14">
        <v>9.5</v>
      </c>
      <c r="F178" s="14">
        <v>5</v>
      </c>
      <c r="G178"/>
      <c r="H178"/>
      <c r="I178"/>
      <c r="J178"/>
    </row>
    <row r="179" spans="1:10" s="3" customFormat="1" ht="12">
      <c r="A179" s="16">
        <v>9</v>
      </c>
      <c r="B179" s="14" t="s">
        <v>39</v>
      </c>
      <c r="C179" s="14" t="s">
        <v>40</v>
      </c>
      <c r="D179" s="14" t="s">
        <v>49</v>
      </c>
      <c r="E179" s="14">
        <v>9</v>
      </c>
      <c r="F179" s="14">
        <v>5</v>
      </c>
      <c r="G179"/>
      <c r="H179"/>
      <c r="I179"/>
      <c r="J179"/>
    </row>
    <row r="180" spans="1:10" s="3" customFormat="1" ht="12">
      <c r="A180" s="16">
        <v>9</v>
      </c>
      <c r="B180" s="14" t="s">
        <v>69</v>
      </c>
      <c r="C180" s="14" t="s">
        <v>67</v>
      </c>
      <c r="D180" s="14" t="s">
        <v>72</v>
      </c>
      <c r="E180" s="14">
        <v>9</v>
      </c>
      <c r="F180" s="14">
        <v>5</v>
      </c>
      <c r="G180"/>
      <c r="H180"/>
      <c r="I180"/>
      <c r="J180"/>
    </row>
    <row r="181" spans="1:10" s="3" customFormat="1" ht="12">
      <c r="A181" s="16">
        <v>11</v>
      </c>
      <c r="B181" s="14" t="s">
        <v>55</v>
      </c>
      <c r="C181" s="14" t="s">
        <v>56</v>
      </c>
      <c r="D181" s="14" t="s">
        <v>57</v>
      </c>
      <c r="E181" s="14">
        <v>8.5</v>
      </c>
      <c r="F181" s="14">
        <v>4</v>
      </c>
      <c r="G181"/>
      <c r="H181"/>
      <c r="I181"/>
      <c r="J181"/>
    </row>
    <row r="182" spans="1:10" s="3" customFormat="1" ht="12">
      <c r="A182" s="16">
        <v>12</v>
      </c>
      <c r="B182" s="14" t="s">
        <v>66</v>
      </c>
      <c r="C182" s="14" t="s">
        <v>67</v>
      </c>
      <c r="D182" s="14" t="s">
        <v>68</v>
      </c>
      <c r="E182" s="14">
        <v>8</v>
      </c>
      <c r="F182" s="14">
        <v>6</v>
      </c>
      <c r="G182"/>
      <c r="H182"/>
      <c r="I182"/>
      <c r="J182"/>
    </row>
    <row r="183" spans="1:10" s="3" customFormat="1" ht="12">
      <c r="A183" s="16">
        <v>13</v>
      </c>
      <c r="B183" s="14" t="s">
        <v>36</v>
      </c>
      <c r="C183" s="14" t="s">
        <v>37</v>
      </c>
      <c r="D183" s="14" t="s">
        <v>38</v>
      </c>
      <c r="E183" s="14">
        <v>7.5</v>
      </c>
      <c r="F183" s="14">
        <v>5</v>
      </c>
      <c r="G183"/>
      <c r="H183"/>
      <c r="I183"/>
      <c r="J183"/>
    </row>
    <row r="184" spans="1:10" s="3" customFormat="1" ht="12">
      <c r="A184" s="16">
        <v>14</v>
      </c>
      <c r="B184" s="14" t="s">
        <v>43</v>
      </c>
      <c r="C184" s="14" t="s">
        <v>44</v>
      </c>
      <c r="D184" s="14" t="s">
        <v>45</v>
      </c>
      <c r="E184" s="14">
        <v>7</v>
      </c>
      <c r="F184" s="14">
        <v>5</v>
      </c>
      <c r="G184"/>
      <c r="H184"/>
      <c r="I184"/>
      <c r="J184"/>
    </row>
    <row r="185" spans="1:10" s="3" customFormat="1" ht="12">
      <c r="A185" s="16">
        <v>15</v>
      </c>
      <c r="B185" s="14" t="s">
        <v>83</v>
      </c>
      <c r="C185" s="14" t="s">
        <v>34</v>
      </c>
      <c r="D185" s="14" t="s">
        <v>102</v>
      </c>
      <c r="E185" s="14">
        <v>7</v>
      </c>
      <c r="F185" s="14">
        <v>7</v>
      </c>
      <c r="G185"/>
      <c r="H185"/>
      <c r="I185"/>
      <c r="J185"/>
    </row>
    <row r="186" spans="1:10" s="3" customFormat="1" ht="12">
      <c r="A186" s="16">
        <v>16</v>
      </c>
      <c r="B186" s="14" t="s">
        <v>76</v>
      </c>
      <c r="C186" s="14" t="s">
        <v>77</v>
      </c>
      <c r="D186" s="14" t="s">
        <v>115</v>
      </c>
      <c r="E186" s="14">
        <v>6.5</v>
      </c>
      <c r="F186" s="14">
        <v>6</v>
      </c>
      <c r="G186"/>
      <c r="H186"/>
      <c r="I186"/>
      <c r="J186"/>
    </row>
    <row r="187" spans="1:10" s="3" customFormat="1" ht="12">
      <c r="A187" s="16">
        <v>17</v>
      </c>
      <c r="B187" s="14" t="s">
        <v>46</v>
      </c>
      <c r="C187" s="14" t="s">
        <v>80</v>
      </c>
      <c r="D187" s="14" t="s">
        <v>81</v>
      </c>
      <c r="E187" s="14">
        <v>6</v>
      </c>
      <c r="F187" s="14">
        <v>3</v>
      </c>
      <c r="G187"/>
      <c r="H187"/>
      <c r="I187"/>
      <c r="J187"/>
    </row>
    <row r="188" spans="1:10" s="3" customFormat="1" ht="12">
      <c r="A188" s="16">
        <v>18</v>
      </c>
      <c r="B188" s="14" t="s">
        <v>39</v>
      </c>
      <c r="C188" s="14" t="s">
        <v>40</v>
      </c>
      <c r="D188" s="14" t="s">
        <v>41</v>
      </c>
      <c r="E188" s="14">
        <v>6</v>
      </c>
      <c r="F188" s="14">
        <v>4</v>
      </c>
      <c r="G188"/>
      <c r="H188"/>
      <c r="I188"/>
      <c r="J188"/>
    </row>
    <row r="189" spans="1:10" s="3" customFormat="1" ht="12">
      <c r="A189" s="16">
        <v>19</v>
      </c>
      <c r="B189" s="14" t="s">
        <v>85</v>
      </c>
      <c r="C189" s="14" t="s">
        <v>86</v>
      </c>
      <c r="D189" s="14" t="s">
        <v>87</v>
      </c>
      <c r="E189" s="14">
        <v>6</v>
      </c>
      <c r="F189" s="14">
        <v>5</v>
      </c>
      <c r="G189"/>
      <c r="H189"/>
      <c r="I189"/>
      <c r="J189"/>
    </row>
    <row r="190" spans="1:10" s="3" customFormat="1" ht="12">
      <c r="A190" s="16">
        <v>19</v>
      </c>
      <c r="B190" s="14" t="s">
        <v>70</v>
      </c>
      <c r="C190" s="14" t="s">
        <v>56</v>
      </c>
      <c r="D190" s="14" t="s">
        <v>71</v>
      </c>
      <c r="E190" s="14">
        <v>6</v>
      </c>
      <c r="F190" s="14">
        <v>5</v>
      </c>
      <c r="G190"/>
      <c r="H190"/>
      <c r="I190"/>
      <c r="J190"/>
    </row>
    <row r="191" spans="1:10" s="3" customFormat="1" ht="12">
      <c r="A191" s="16">
        <v>21</v>
      </c>
      <c r="B191" s="14" t="s">
        <v>69</v>
      </c>
      <c r="C191" s="14" t="s">
        <v>67</v>
      </c>
      <c r="D191" s="14" t="s">
        <v>68</v>
      </c>
      <c r="E191" s="14">
        <v>6</v>
      </c>
      <c r="F191" s="14">
        <v>6</v>
      </c>
      <c r="G191"/>
      <c r="H191"/>
      <c r="I191"/>
      <c r="J191"/>
    </row>
    <row r="192" spans="1:10" s="3" customFormat="1" ht="12">
      <c r="A192" s="16">
        <v>22</v>
      </c>
      <c r="B192" s="14" t="s">
        <v>58</v>
      </c>
      <c r="C192" s="14" t="s">
        <v>59</v>
      </c>
      <c r="D192" s="14" t="s">
        <v>60</v>
      </c>
      <c r="E192" s="14">
        <v>5.5</v>
      </c>
      <c r="F192" s="14">
        <v>4</v>
      </c>
      <c r="G192"/>
      <c r="H192"/>
      <c r="I192"/>
      <c r="J192"/>
    </row>
    <row r="193" spans="1:10" s="3" customFormat="1" ht="12">
      <c r="A193" s="16">
        <v>23</v>
      </c>
      <c r="B193" s="14" t="s">
        <v>96</v>
      </c>
      <c r="C193" s="14" t="s">
        <v>97</v>
      </c>
      <c r="D193" s="14" t="s">
        <v>98</v>
      </c>
      <c r="E193" s="14">
        <v>5.5</v>
      </c>
      <c r="F193" s="14">
        <v>5</v>
      </c>
      <c r="G193"/>
      <c r="H193"/>
      <c r="I193"/>
      <c r="J193"/>
    </row>
    <row r="194" spans="1:10" s="3" customFormat="1" ht="12">
      <c r="A194" s="16">
        <v>24</v>
      </c>
      <c r="B194" s="14" t="s">
        <v>111</v>
      </c>
      <c r="C194" s="14" t="s">
        <v>34</v>
      </c>
      <c r="D194" s="14" t="s">
        <v>112</v>
      </c>
      <c r="E194" s="14">
        <v>5</v>
      </c>
      <c r="F194" s="14">
        <v>3</v>
      </c>
      <c r="G194"/>
      <c r="H194"/>
      <c r="I194"/>
      <c r="J194"/>
    </row>
    <row r="195" spans="1:10" s="3" customFormat="1" ht="12">
      <c r="A195" s="16">
        <v>25</v>
      </c>
      <c r="B195" s="14" t="s">
        <v>119</v>
      </c>
      <c r="C195" s="14" t="s">
        <v>86</v>
      </c>
      <c r="D195" s="14" t="s">
        <v>88</v>
      </c>
      <c r="E195" s="14">
        <v>5</v>
      </c>
      <c r="F195" s="14">
        <v>5</v>
      </c>
      <c r="G195"/>
      <c r="H195"/>
      <c r="I195"/>
      <c r="J195"/>
    </row>
    <row r="196" spans="1:10" s="3" customFormat="1" ht="12">
      <c r="A196" s="16">
        <v>25</v>
      </c>
      <c r="B196" s="14" t="s">
        <v>43</v>
      </c>
      <c r="C196" s="14" t="s">
        <v>44</v>
      </c>
      <c r="D196" s="14" t="s">
        <v>113</v>
      </c>
      <c r="E196" s="14">
        <v>5</v>
      </c>
      <c r="F196" s="14">
        <v>5</v>
      </c>
      <c r="G196"/>
      <c r="H196"/>
      <c r="I196"/>
      <c r="J196"/>
    </row>
    <row r="197" spans="1:10" s="3" customFormat="1" ht="12">
      <c r="A197" s="16">
        <v>27</v>
      </c>
      <c r="B197" s="14" t="s">
        <v>46</v>
      </c>
      <c r="C197" s="14" t="s">
        <v>47</v>
      </c>
      <c r="D197" s="14" t="s">
        <v>108</v>
      </c>
      <c r="E197" s="14">
        <v>4.5</v>
      </c>
      <c r="F197" s="14">
        <v>4</v>
      </c>
      <c r="G197"/>
      <c r="H197"/>
      <c r="I197"/>
      <c r="J197"/>
    </row>
    <row r="198" spans="1:10" s="3" customFormat="1" ht="12">
      <c r="A198" s="16">
        <v>28</v>
      </c>
      <c r="B198" s="14" t="s">
        <v>69</v>
      </c>
      <c r="C198" s="14" t="s">
        <v>67</v>
      </c>
      <c r="D198" s="14" t="s">
        <v>110</v>
      </c>
      <c r="E198" s="14">
        <v>4.5</v>
      </c>
      <c r="F198" s="14">
        <v>6</v>
      </c>
      <c r="G198"/>
      <c r="H198"/>
      <c r="I198"/>
      <c r="J198"/>
    </row>
    <row r="199" spans="1:10" s="3" customFormat="1" ht="12">
      <c r="A199" s="16">
        <v>29</v>
      </c>
      <c r="B199" s="14" t="s">
        <v>61</v>
      </c>
      <c r="C199" s="14" t="s">
        <v>47</v>
      </c>
      <c r="D199" s="14" t="s">
        <v>62</v>
      </c>
      <c r="E199" s="14">
        <v>4</v>
      </c>
      <c r="F199" s="14">
        <v>5</v>
      </c>
      <c r="G199"/>
      <c r="H199"/>
      <c r="I199"/>
      <c r="J199"/>
    </row>
    <row r="200" spans="1:10" s="3" customFormat="1" ht="12">
      <c r="A200" s="16">
        <v>30</v>
      </c>
      <c r="B200" s="14" t="s">
        <v>106</v>
      </c>
      <c r="C200" s="14" t="s">
        <v>51</v>
      </c>
      <c r="D200" s="14" t="s">
        <v>107</v>
      </c>
      <c r="E200" s="14">
        <v>3.5</v>
      </c>
      <c r="F200" s="14">
        <v>3</v>
      </c>
      <c r="G200"/>
      <c r="H200"/>
      <c r="I200"/>
      <c r="J200"/>
    </row>
    <row r="201" spans="1:10" s="3" customFormat="1" ht="12">
      <c r="A201" s="16">
        <v>31</v>
      </c>
      <c r="B201" s="14" t="s">
        <v>43</v>
      </c>
      <c r="C201" s="14" t="s">
        <v>44</v>
      </c>
      <c r="D201" s="14" t="s">
        <v>54</v>
      </c>
      <c r="E201" s="14">
        <v>3</v>
      </c>
      <c r="F201" s="14">
        <v>3</v>
      </c>
      <c r="G201"/>
      <c r="H201"/>
      <c r="I201"/>
      <c r="J201"/>
    </row>
    <row r="202" spans="1:10" s="3" customFormat="1" ht="12">
      <c r="A202" s="16">
        <v>32</v>
      </c>
      <c r="B202" s="14" t="s">
        <v>99</v>
      </c>
      <c r="C202" s="14" t="s">
        <v>100</v>
      </c>
      <c r="D202" s="14" t="s">
        <v>101</v>
      </c>
      <c r="E202" s="14">
        <v>3</v>
      </c>
      <c r="F202" s="14">
        <v>4</v>
      </c>
      <c r="G202"/>
      <c r="H202"/>
      <c r="I202"/>
      <c r="J202"/>
    </row>
    <row r="203" spans="1:10" s="3" customFormat="1" ht="12">
      <c r="A203" s="16">
        <v>32</v>
      </c>
      <c r="B203" s="14" t="s">
        <v>89</v>
      </c>
      <c r="C203" s="14" t="s">
        <v>90</v>
      </c>
      <c r="D203" s="14" t="s">
        <v>91</v>
      </c>
      <c r="E203" s="14">
        <v>3</v>
      </c>
      <c r="F203" s="14">
        <v>4</v>
      </c>
      <c r="G203"/>
      <c r="H203"/>
      <c r="I203"/>
      <c r="J203"/>
    </row>
    <row r="204" spans="1:10" s="3" customFormat="1" ht="12">
      <c r="A204" s="16">
        <v>34</v>
      </c>
      <c r="B204" s="14" t="s">
        <v>50</v>
      </c>
      <c r="C204" s="14" t="s">
        <v>51</v>
      </c>
      <c r="D204" s="14" t="s">
        <v>52</v>
      </c>
      <c r="E204" s="14">
        <v>2.5</v>
      </c>
      <c r="F204" s="14">
        <v>5</v>
      </c>
      <c r="G204"/>
      <c r="H204"/>
      <c r="I204"/>
      <c r="J204"/>
    </row>
    <row r="205" spans="1:10" s="3" customFormat="1" ht="12">
      <c r="A205" s="16">
        <v>35</v>
      </c>
      <c r="B205" s="14" t="s">
        <v>36</v>
      </c>
      <c r="C205" s="14" t="s">
        <v>37</v>
      </c>
      <c r="D205" s="14" t="s">
        <v>116</v>
      </c>
      <c r="E205" s="14">
        <v>2</v>
      </c>
      <c r="F205" s="14">
        <v>4</v>
      </c>
      <c r="G205"/>
      <c r="H205"/>
      <c r="I205"/>
      <c r="J205"/>
    </row>
    <row r="206" spans="1:10" s="3" customFormat="1" ht="12">
      <c r="A206" s="16">
        <v>35</v>
      </c>
      <c r="B206" s="14" t="s">
        <v>99</v>
      </c>
      <c r="C206" s="14" t="s">
        <v>100</v>
      </c>
      <c r="D206" s="14" t="s">
        <v>109</v>
      </c>
      <c r="E206" s="14">
        <v>2</v>
      </c>
      <c r="F206" s="14">
        <v>4</v>
      </c>
      <c r="G206"/>
      <c r="H206"/>
      <c r="I206"/>
      <c r="J206"/>
    </row>
    <row r="207" spans="1:10" s="3" customFormat="1" ht="12">
      <c r="A207" s="16">
        <v>37</v>
      </c>
      <c r="B207" s="14" t="s">
        <v>58</v>
      </c>
      <c r="C207" s="14" t="s">
        <v>59</v>
      </c>
      <c r="D207" s="14" t="s">
        <v>117</v>
      </c>
      <c r="E207" s="14">
        <v>1</v>
      </c>
      <c r="F207" s="14">
        <v>4</v>
      </c>
      <c r="G207"/>
      <c r="H207"/>
      <c r="I207"/>
      <c r="J207"/>
    </row>
    <row r="208" spans="1:10" s="3" customFormat="1" ht="12">
      <c r="A208" s="16">
        <v>38</v>
      </c>
      <c r="B208" s="14" t="s">
        <v>69</v>
      </c>
      <c r="C208" s="14" t="s">
        <v>67</v>
      </c>
      <c r="D208" s="14" t="s">
        <v>79</v>
      </c>
      <c r="E208" s="14">
        <v>1</v>
      </c>
      <c r="F208" s="14">
        <v>5</v>
      </c>
      <c r="G208"/>
      <c r="H208"/>
      <c r="I208"/>
      <c r="J208"/>
    </row>
    <row r="209" spans="1:10" s="3" customFormat="1" ht="12">
      <c r="A209" s="16">
        <v>39</v>
      </c>
      <c r="B209" s="14" t="s">
        <v>46</v>
      </c>
      <c r="C209" s="14" t="s">
        <v>80</v>
      </c>
      <c r="D209" s="14" t="s">
        <v>103</v>
      </c>
      <c r="E209" s="14">
        <v>0</v>
      </c>
      <c r="F209" s="14">
        <v>2</v>
      </c>
      <c r="G209"/>
      <c r="H209"/>
      <c r="I209"/>
      <c r="J209"/>
    </row>
    <row r="210" spans="1:10" s="3" customFormat="1" ht="12">
      <c r="A210" s="16">
        <v>39</v>
      </c>
      <c r="B210" s="14" t="s">
        <v>55</v>
      </c>
      <c r="C210" s="14" t="s">
        <v>56</v>
      </c>
      <c r="D210" s="14" t="s">
        <v>92</v>
      </c>
      <c r="E210" s="14">
        <v>0</v>
      </c>
      <c r="F210" s="14">
        <v>4</v>
      </c>
      <c r="G210"/>
      <c r="H210"/>
      <c r="I210"/>
      <c r="J210"/>
    </row>
    <row r="211" spans="1:10" s="3" customFormat="1" ht="12">
      <c r="A211" s="16">
        <v>39</v>
      </c>
      <c r="B211" s="14" t="s">
        <v>66</v>
      </c>
      <c r="C211" s="14" t="s">
        <v>67</v>
      </c>
      <c r="D211" s="14" t="s">
        <v>82</v>
      </c>
      <c r="E211" s="14">
        <v>0</v>
      </c>
      <c r="F211" s="14">
        <v>5</v>
      </c>
      <c r="G211"/>
      <c r="H211"/>
      <c r="I211"/>
      <c r="J211"/>
    </row>
    <row r="212" spans="1:10" s="3" customFormat="1" ht="12">
      <c r="A212" s="16">
        <v>39</v>
      </c>
      <c r="B212" s="14" t="s">
        <v>33</v>
      </c>
      <c r="C212" s="14" t="s">
        <v>34</v>
      </c>
      <c r="D212" s="14" t="s">
        <v>35</v>
      </c>
      <c r="E212" s="14">
        <v>0</v>
      </c>
      <c r="F212" s="14">
        <v>5</v>
      </c>
      <c r="G212"/>
      <c r="H212"/>
      <c r="I212"/>
      <c r="J212"/>
    </row>
  </sheetData>
  <sheetProtection/>
  <printOptions horizontalCentered="1"/>
  <pageMargins left="0.2" right="0.2" top="0.25" bottom="0.25" header="0.3" footer="0.3"/>
  <pageSetup horizontalDpi="600" verticalDpi="600" orientation="portrait" r:id="rId1"/>
  <rowBreaks count="4" manualBreakCount="4">
    <brk id="34" max="255" man="1"/>
    <brk id="80" max="255" man="1"/>
    <brk id="120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1.57421875" style="0" bestFit="1" customWidth="1"/>
    <col min="3" max="3" width="11.421875" style="0" bestFit="1" customWidth="1"/>
    <col min="4" max="4" width="11.57421875" style="0" bestFit="1" customWidth="1"/>
    <col min="5" max="5" width="11.421875" style="0" bestFit="1" customWidth="1"/>
    <col min="6" max="6" width="9.57421875" style="0" bestFit="1" customWidth="1"/>
    <col min="7" max="7" width="5.8515625" style="0" bestFit="1" customWidth="1"/>
    <col min="8" max="8" width="3.28125" style="0" bestFit="1" customWidth="1"/>
  </cols>
  <sheetData>
    <row r="1" spans="1:8" s="3" customFormat="1" ht="1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5">
      <c r="A2" s="4" t="s">
        <v>32</v>
      </c>
      <c r="B2" s="5"/>
      <c r="C2" s="5"/>
      <c r="D2" s="5"/>
      <c r="E2" s="5"/>
      <c r="F2" s="5"/>
      <c r="G2" s="5"/>
      <c r="H2" s="5"/>
    </row>
    <row r="3" spans="1:8" s="3" customFormat="1" ht="15">
      <c r="A3" s="4" t="s">
        <v>1</v>
      </c>
      <c r="B3" s="5"/>
      <c r="C3" s="5"/>
      <c r="D3" s="5"/>
      <c r="E3" s="5"/>
      <c r="F3" s="5"/>
      <c r="G3" s="5"/>
      <c r="H3" s="5"/>
    </row>
    <row r="4" spans="1:8" s="3" customFormat="1" ht="12">
      <c r="A4" s="5"/>
      <c r="B4" s="5"/>
      <c r="C4" s="5"/>
      <c r="D4" s="5"/>
      <c r="E4" s="5"/>
      <c r="F4" s="5"/>
      <c r="G4" s="5"/>
      <c r="H4" s="5"/>
    </row>
    <row r="5" spans="1:8" s="3" customFormat="1" ht="18">
      <c r="A5" s="6" t="s">
        <v>2</v>
      </c>
      <c r="B5" s="6"/>
      <c r="C5" s="5"/>
      <c r="D5" s="5"/>
      <c r="E5" s="5"/>
      <c r="F5" s="5"/>
      <c r="G5" s="5"/>
      <c r="H5" s="5"/>
    </row>
    <row r="6" ht="12.75" thickBot="1"/>
    <row r="7" spans="1:8" s="3" customFormat="1" ht="12.75">
      <c r="A7" s="22" t="s">
        <v>24</v>
      </c>
      <c r="B7" s="23"/>
      <c r="C7" s="24"/>
      <c r="D7" s="24"/>
      <c r="E7" s="24"/>
      <c r="F7" s="24"/>
      <c r="G7" s="24"/>
      <c r="H7" s="25"/>
    </row>
    <row r="8" spans="1:8" s="3" customFormat="1" ht="12.75">
      <c r="A8" s="26" t="s">
        <v>5</v>
      </c>
      <c r="B8" s="26" t="s">
        <v>25</v>
      </c>
      <c r="C8" s="27" t="s">
        <v>26</v>
      </c>
      <c r="D8" s="26" t="s">
        <v>27</v>
      </c>
      <c r="E8" s="27" t="s">
        <v>28</v>
      </c>
      <c r="F8" s="27" t="s">
        <v>8</v>
      </c>
      <c r="G8" s="27" t="s">
        <v>13</v>
      </c>
      <c r="H8" s="27" t="s">
        <v>14</v>
      </c>
    </row>
    <row r="9" spans="1:8" s="3" customFormat="1" ht="12">
      <c r="A9" s="13">
        <v>1</v>
      </c>
      <c r="B9" s="13" t="s">
        <v>36</v>
      </c>
      <c r="C9" s="14" t="s">
        <v>37</v>
      </c>
      <c r="D9" s="14" t="s">
        <v>66</v>
      </c>
      <c r="E9" s="14" t="s">
        <v>67</v>
      </c>
      <c r="F9" s="14" t="s">
        <v>38</v>
      </c>
      <c r="G9" s="15">
        <v>11.5</v>
      </c>
      <c r="H9" s="14">
        <v>5</v>
      </c>
    </row>
    <row r="10" spans="1:8" s="3" customFormat="1" ht="12">
      <c r="A10" s="16">
        <v>2</v>
      </c>
      <c r="B10" s="16" t="s">
        <v>33</v>
      </c>
      <c r="C10" s="14" t="s">
        <v>34</v>
      </c>
      <c r="D10" s="14" t="s">
        <v>111</v>
      </c>
      <c r="E10" s="14" t="s">
        <v>34</v>
      </c>
      <c r="F10" s="14" t="s">
        <v>35</v>
      </c>
      <c r="G10" s="15">
        <v>11</v>
      </c>
      <c r="H10" s="14">
        <v>5</v>
      </c>
    </row>
    <row r="11" spans="1:8" s="3" customFormat="1" ht="12">
      <c r="A11" s="16">
        <v>3</v>
      </c>
      <c r="B11" s="16" t="s">
        <v>69</v>
      </c>
      <c r="C11" s="14" t="s">
        <v>67</v>
      </c>
      <c r="D11" s="14" t="s">
        <v>66</v>
      </c>
      <c r="E11" s="14" t="s">
        <v>67</v>
      </c>
      <c r="F11" s="14" t="s">
        <v>68</v>
      </c>
      <c r="G11" s="15">
        <v>9.5</v>
      </c>
      <c r="H11" s="14">
        <v>5</v>
      </c>
    </row>
    <row r="12" spans="1:8" s="3" customFormat="1" ht="12">
      <c r="A12" s="16">
        <v>4</v>
      </c>
      <c r="B12" s="16" t="s">
        <v>69</v>
      </c>
      <c r="C12" s="14" t="s">
        <v>67</v>
      </c>
      <c r="D12" s="14" t="s">
        <v>66</v>
      </c>
      <c r="E12" s="14" t="s">
        <v>67</v>
      </c>
      <c r="F12" s="14" t="s">
        <v>72</v>
      </c>
      <c r="G12" s="15">
        <v>9</v>
      </c>
      <c r="H12" s="14">
        <v>5</v>
      </c>
    </row>
    <row r="13" spans="1:8" s="3" customFormat="1" ht="12">
      <c r="A13" s="16">
        <v>5</v>
      </c>
      <c r="B13" s="16" t="s">
        <v>66</v>
      </c>
      <c r="C13" s="14" t="s">
        <v>67</v>
      </c>
      <c r="D13" s="14" t="s">
        <v>36</v>
      </c>
      <c r="E13" s="14" t="s">
        <v>37</v>
      </c>
      <c r="F13" s="14" t="s">
        <v>68</v>
      </c>
      <c r="G13" s="15">
        <v>9</v>
      </c>
      <c r="H13" s="14">
        <v>6</v>
      </c>
    </row>
    <row r="14" spans="1:8" s="3" customFormat="1" ht="12">
      <c r="A14" s="16">
        <v>6</v>
      </c>
      <c r="B14" s="16" t="s">
        <v>96</v>
      </c>
      <c r="C14" s="14" t="s">
        <v>97</v>
      </c>
      <c r="D14" s="14" t="s">
        <v>36</v>
      </c>
      <c r="E14" s="14" t="s">
        <v>37</v>
      </c>
      <c r="F14" s="14" t="s">
        <v>98</v>
      </c>
      <c r="G14" s="15">
        <v>8</v>
      </c>
      <c r="H14" s="14">
        <v>6</v>
      </c>
    </row>
    <row r="15" spans="1:8" s="3" customFormat="1" ht="12">
      <c r="A15" s="16">
        <v>7</v>
      </c>
      <c r="B15" s="16" t="s">
        <v>85</v>
      </c>
      <c r="C15" s="14" t="s">
        <v>86</v>
      </c>
      <c r="D15" s="14" t="s">
        <v>119</v>
      </c>
      <c r="E15" s="14" t="s">
        <v>86</v>
      </c>
      <c r="F15" s="14" t="s">
        <v>87</v>
      </c>
      <c r="G15" s="15">
        <v>7.5</v>
      </c>
      <c r="H15" s="14">
        <v>5</v>
      </c>
    </row>
    <row r="16" spans="1:8" s="3" customFormat="1" ht="12">
      <c r="A16" s="16">
        <v>8</v>
      </c>
      <c r="B16" s="16" t="s">
        <v>70</v>
      </c>
      <c r="C16" s="14" t="s">
        <v>56</v>
      </c>
      <c r="D16" s="14" t="s">
        <v>76</v>
      </c>
      <c r="E16" s="14" t="s">
        <v>77</v>
      </c>
      <c r="F16" s="14" t="s">
        <v>71</v>
      </c>
      <c r="G16" s="15">
        <v>7.5</v>
      </c>
      <c r="H16" s="14">
        <v>6</v>
      </c>
    </row>
    <row r="17" spans="1:8" s="3" customFormat="1" ht="12">
      <c r="A17" s="16">
        <v>9</v>
      </c>
      <c r="B17" s="16" t="s">
        <v>66</v>
      </c>
      <c r="C17" s="14" t="s">
        <v>67</v>
      </c>
      <c r="D17" s="14" t="s">
        <v>69</v>
      </c>
      <c r="E17" s="14" t="s">
        <v>67</v>
      </c>
      <c r="F17" s="14" t="s">
        <v>72</v>
      </c>
      <c r="G17" s="15">
        <v>6</v>
      </c>
      <c r="H17" s="14">
        <v>5</v>
      </c>
    </row>
    <row r="18" spans="1:8" s="3" customFormat="1" ht="12">
      <c r="A18" s="16">
        <v>10</v>
      </c>
      <c r="B18" s="16" t="s">
        <v>61</v>
      </c>
      <c r="C18" s="14" t="s">
        <v>47</v>
      </c>
      <c r="D18" s="14" t="s">
        <v>46</v>
      </c>
      <c r="E18" s="14" t="s">
        <v>47</v>
      </c>
      <c r="F18" s="14" t="s">
        <v>62</v>
      </c>
      <c r="G18" s="15">
        <v>5.5</v>
      </c>
      <c r="H18" s="14">
        <v>5</v>
      </c>
    </row>
    <row r="19" spans="1:8" s="3" customFormat="1" ht="12">
      <c r="A19" s="16">
        <v>11</v>
      </c>
      <c r="B19" s="16" t="s">
        <v>83</v>
      </c>
      <c r="C19" s="14" t="s">
        <v>34</v>
      </c>
      <c r="D19" s="14" t="s">
        <v>33</v>
      </c>
      <c r="E19" s="14" t="s">
        <v>34</v>
      </c>
      <c r="F19" s="14" t="s">
        <v>84</v>
      </c>
      <c r="G19" s="15">
        <v>5.5</v>
      </c>
      <c r="H19" s="14">
        <v>7</v>
      </c>
    </row>
    <row r="20" spans="1:8" s="3" customFormat="1" ht="12">
      <c r="A20" s="16">
        <v>12</v>
      </c>
      <c r="B20" s="16" t="s">
        <v>111</v>
      </c>
      <c r="C20" s="14" t="s">
        <v>34</v>
      </c>
      <c r="D20" s="14" t="s">
        <v>83</v>
      </c>
      <c r="E20" s="14" t="s">
        <v>34</v>
      </c>
      <c r="F20" s="14" t="s">
        <v>112</v>
      </c>
      <c r="G20" s="15">
        <v>5</v>
      </c>
      <c r="H20" s="14">
        <v>4</v>
      </c>
    </row>
    <row r="21" spans="1:8" s="3" customFormat="1" ht="12">
      <c r="A21" s="16">
        <v>13</v>
      </c>
      <c r="B21" s="16" t="s">
        <v>36</v>
      </c>
      <c r="C21" s="14" t="s">
        <v>37</v>
      </c>
      <c r="D21" s="14" t="s">
        <v>111</v>
      </c>
      <c r="E21" s="14" t="s">
        <v>34</v>
      </c>
      <c r="F21" s="14" t="s">
        <v>114</v>
      </c>
      <c r="G21" s="15">
        <v>5</v>
      </c>
      <c r="H21" s="14">
        <v>5</v>
      </c>
    </row>
    <row r="22" spans="1:8" s="3" customFormat="1" ht="12">
      <c r="A22" s="16">
        <v>14</v>
      </c>
      <c r="B22" s="16" t="s">
        <v>76</v>
      </c>
      <c r="C22" s="14" t="s">
        <v>77</v>
      </c>
      <c r="D22" s="14" t="s">
        <v>55</v>
      </c>
      <c r="E22" s="14" t="s">
        <v>56</v>
      </c>
      <c r="F22" s="14" t="s">
        <v>115</v>
      </c>
      <c r="G22" s="15">
        <v>5</v>
      </c>
      <c r="H22" s="14">
        <v>6</v>
      </c>
    </row>
    <row r="23" spans="1:8" s="3" customFormat="1" ht="12">
      <c r="A23" s="16">
        <v>15</v>
      </c>
      <c r="B23" s="16" t="s">
        <v>36</v>
      </c>
      <c r="C23" s="14" t="s">
        <v>37</v>
      </c>
      <c r="D23" s="14" t="s">
        <v>33</v>
      </c>
      <c r="E23" s="14" t="s">
        <v>34</v>
      </c>
      <c r="F23" s="14" t="s">
        <v>116</v>
      </c>
      <c r="G23" s="15">
        <v>4.5</v>
      </c>
      <c r="H23" s="14">
        <v>4</v>
      </c>
    </row>
    <row r="24" spans="1:8" s="3" customFormat="1" ht="12">
      <c r="A24" s="16">
        <v>15</v>
      </c>
      <c r="B24" s="16" t="s">
        <v>43</v>
      </c>
      <c r="C24" s="14" t="s">
        <v>44</v>
      </c>
      <c r="D24" s="14" t="s">
        <v>36</v>
      </c>
      <c r="E24" s="14" t="s">
        <v>37</v>
      </c>
      <c r="F24" s="14" t="s">
        <v>45</v>
      </c>
      <c r="G24" s="15">
        <v>4.5</v>
      </c>
      <c r="H24" s="14">
        <v>4</v>
      </c>
    </row>
    <row r="25" spans="1:8" s="3" customFormat="1" ht="12">
      <c r="A25" s="16">
        <v>15</v>
      </c>
      <c r="B25" s="16" t="s">
        <v>43</v>
      </c>
      <c r="C25" s="14" t="s">
        <v>44</v>
      </c>
      <c r="D25" s="14" t="s">
        <v>36</v>
      </c>
      <c r="E25" s="14" t="s">
        <v>37</v>
      </c>
      <c r="F25" s="14" t="s">
        <v>113</v>
      </c>
      <c r="G25" s="15">
        <v>4.5</v>
      </c>
      <c r="H25" s="14">
        <v>4</v>
      </c>
    </row>
    <row r="26" spans="1:8" s="3" customFormat="1" ht="12">
      <c r="A26" s="16">
        <v>18</v>
      </c>
      <c r="B26" s="16" t="s">
        <v>76</v>
      </c>
      <c r="C26" s="14" t="s">
        <v>77</v>
      </c>
      <c r="D26" s="14" t="s">
        <v>55</v>
      </c>
      <c r="E26" s="14" t="s">
        <v>56</v>
      </c>
      <c r="F26" s="14" t="s">
        <v>78</v>
      </c>
      <c r="G26" s="15">
        <v>4.5</v>
      </c>
      <c r="H26" s="14">
        <v>5</v>
      </c>
    </row>
    <row r="27" spans="1:8" s="3" customFormat="1" ht="12">
      <c r="A27" s="16">
        <v>19</v>
      </c>
      <c r="B27" s="16" t="s">
        <v>55</v>
      </c>
      <c r="C27" s="14" t="s">
        <v>56</v>
      </c>
      <c r="D27" s="14" t="s">
        <v>120</v>
      </c>
      <c r="E27" s="14" t="s">
        <v>121</v>
      </c>
      <c r="F27" s="14" t="s">
        <v>92</v>
      </c>
      <c r="G27" s="15">
        <v>3.5</v>
      </c>
      <c r="H27" s="14">
        <v>4</v>
      </c>
    </row>
    <row r="28" spans="1:8" s="3" customFormat="1" ht="12">
      <c r="A28" s="16">
        <v>20</v>
      </c>
      <c r="B28" s="16" t="s">
        <v>83</v>
      </c>
      <c r="C28" s="14" t="s">
        <v>34</v>
      </c>
      <c r="D28" s="14" t="s">
        <v>111</v>
      </c>
      <c r="E28" s="14" t="s">
        <v>34</v>
      </c>
      <c r="F28" s="14" t="s">
        <v>102</v>
      </c>
      <c r="G28" s="15">
        <v>3.5</v>
      </c>
      <c r="H28" s="14">
        <v>5</v>
      </c>
    </row>
    <row r="29" spans="1:8" s="3" customFormat="1" ht="12">
      <c r="A29" s="16">
        <v>21</v>
      </c>
      <c r="B29" s="16" t="s">
        <v>85</v>
      </c>
      <c r="C29" s="14" t="s">
        <v>86</v>
      </c>
      <c r="D29" s="14" t="s">
        <v>58</v>
      </c>
      <c r="E29" s="14" t="s">
        <v>59</v>
      </c>
      <c r="F29" s="14" t="s">
        <v>88</v>
      </c>
      <c r="G29" s="15">
        <v>2.5</v>
      </c>
      <c r="H29" s="14">
        <v>4</v>
      </c>
    </row>
    <row r="30" spans="1:8" s="3" customFormat="1" ht="12">
      <c r="A30" s="16">
        <v>22</v>
      </c>
      <c r="B30" s="16" t="s">
        <v>119</v>
      </c>
      <c r="C30" s="14" t="s">
        <v>86</v>
      </c>
      <c r="D30" s="14" t="s">
        <v>85</v>
      </c>
      <c r="E30" s="14" t="s">
        <v>86</v>
      </c>
      <c r="F30" s="14" t="s">
        <v>88</v>
      </c>
      <c r="G30" s="15">
        <v>2.5</v>
      </c>
      <c r="H30" s="14">
        <v>5</v>
      </c>
    </row>
    <row r="31" spans="1:8" s="3" customFormat="1" ht="12">
      <c r="A31" s="16">
        <v>23</v>
      </c>
      <c r="B31" s="16" t="s">
        <v>46</v>
      </c>
      <c r="C31" s="14" t="s">
        <v>47</v>
      </c>
      <c r="D31" s="14" t="s">
        <v>61</v>
      </c>
      <c r="E31" s="14" t="s">
        <v>47</v>
      </c>
      <c r="F31" s="14" t="s">
        <v>48</v>
      </c>
      <c r="G31" s="15">
        <v>2</v>
      </c>
      <c r="H31" s="14">
        <v>4</v>
      </c>
    </row>
    <row r="32" spans="1:8" s="3" customFormat="1" ht="12">
      <c r="A32" s="16">
        <v>23</v>
      </c>
      <c r="B32" s="16" t="s">
        <v>89</v>
      </c>
      <c r="C32" s="14" t="s">
        <v>90</v>
      </c>
      <c r="D32" s="14" t="s">
        <v>122</v>
      </c>
      <c r="E32" s="14" t="s">
        <v>90</v>
      </c>
      <c r="F32" s="14" t="s">
        <v>91</v>
      </c>
      <c r="G32" s="15">
        <v>2</v>
      </c>
      <c r="H32" s="14">
        <v>4</v>
      </c>
    </row>
    <row r="33" spans="1:8" s="3" customFormat="1" ht="12">
      <c r="A33" s="16">
        <v>25</v>
      </c>
      <c r="B33" s="16" t="s">
        <v>104</v>
      </c>
      <c r="C33" s="14" t="s">
        <v>105</v>
      </c>
      <c r="D33" s="14" t="s">
        <v>69</v>
      </c>
      <c r="E33" s="14" t="s">
        <v>67</v>
      </c>
      <c r="F33" s="14" t="s">
        <v>60</v>
      </c>
      <c r="G33" s="15">
        <v>1.5</v>
      </c>
      <c r="H33" s="14">
        <v>6</v>
      </c>
    </row>
    <row r="34" spans="1:8" s="3" customFormat="1" ht="12">
      <c r="A34" s="16">
        <v>26</v>
      </c>
      <c r="B34" s="16" t="s">
        <v>55</v>
      </c>
      <c r="C34" s="14" t="s">
        <v>56</v>
      </c>
      <c r="D34" s="14" t="s">
        <v>76</v>
      </c>
      <c r="E34" s="14" t="s">
        <v>77</v>
      </c>
      <c r="F34" s="14" t="s">
        <v>57</v>
      </c>
      <c r="G34" s="15">
        <v>1</v>
      </c>
      <c r="H34" s="14">
        <v>5</v>
      </c>
    </row>
    <row r="35" spans="1:8" s="3" customFormat="1" ht="12">
      <c r="A35" s="16">
        <v>27</v>
      </c>
      <c r="B35" s="16" t="s">
        <v>69</v>
      </c>
      <c r="C35" s="14" t="s">
        <v>67</v>
      </c>
      <c r="D35" s="14" t="s">
        <v>36</v>
      </c>
      <c r="E35" s="14" t="s">
        <v>37</v>
      </c>
      <c r="F35" s="14" t="s">
        <v>118</v>
      </c>
      <c r="G35" s="15">
        <v>0</v>
      </c>
      <c r="H35" s="14">
        <v>2</v>
      </c>
    </row>
    <row r="36" spans="1:8" s="3" customFormat="1" ht="12">
      <c r="A36" s="16">
        <v>27</v>
      </c>
      <c r="B36" s="16" t="s">
        <v>58</v>
      </c>
      <c r="C36" s="14" t="s">
        <v>59</v>
      </c>
      <c r="D36" s="14" t="s">
        <v>123</v>
      </c>
      <c r="E36" s="14" t="s">
        <v>59</v>
      </c>
      <c r="F36" s="14" t="s">
        <v>60</v>
      </c>
      <c r="G36" s="15">
        <v>0</v>
      </c>
      <c r="H36" s="14">
        <v>4</v>
      </c>
    </row>
    <row r="37" spans="1:8" s="3" customFormat="1" ht="12">
      <c r="A37" s="16">
        <v>27</v>
      </c>
      <c r="B37" s="16" t="s">
        <v>58</v>
      </c>
      <c r="C37" s="14" t="s">
        <v>59</v>
      </c>
      <c r="D37" s="14" t="s">
        <v>123</v>
      </c>
      <c r="E37" s="14" t="s">
        <v>59</v>
      </c>
      <c r="F37" s="14" t="s">
        <v>117</v>
      </c>
      <c r="G37" s="15">
        <v>0</v>
      </c>
      <c r="H37" s="14">
        <v>4</v>
      </c>
    </row>
    <row r="38" spans="1:8" s="3" customFormat="1" ht="12">
      <c r="A38" s="16">
        <v>27</v>
      </c>
      <c r="B38" s="16" t="s">
        <v>106</v>
      </c>
      <c r="C38" s="14" t="s">
        <v>51</v>
      </c>
      <c r="D38" s="14" t="s">
        <v>111</v>
      </c>
      <c r="E38" s="14" t="s">
        <v>34</v>
      </c>
      <c r="F38" s="14" t="s">
        <v>107</v>
      </c>
      <c r="G38" s="15">
        <v>0</v>
      </c>
      <c r="H38" s="14">
        <v>4</v>
      </c>
    </row>
    <row r="39" spans="1:8" s="3" customFormat="1" ht="12">
      <c r="A39" s="16">
        <v>27</v>
      </c>
      <c r="B39" s="16" t="s">
        <v>46</v>
      </c>
      <c r="C39" s="14" t="s">
        <v>47</v>
      </c>
      <c r="D39" s="14" t="s">
        <v>61</v>
      </c>
      <c r="E39" s="14" t="s">
        <v>47</v>
      </c>
      <c r="F39" s="14" t="s">
        <v>108</v>
      </c>
      <c r="G39" s="15">
        <v>0</v>
      </c>
      <c r="H39" s="14">
        <v>4</v>
      </c>
    </row>
    <row r="40" spans="1:8" s="3" customFormat="1" ht="12">
      <c r="A40" s="16">
        <v>27</v>
      </c>
      <c r="B40" s="16" t="s">
        <v>50</v>
      </c>
      <c r="C40" s="14" t="s">
        <v>51</v>
      </c>
      <c r="D40" s="14" t="s">
        <v>106</v>
      </c>
      <c r="E40" s="14" t="s">
        <v>51</v>
      </c>
      <c r="F40" s="14" t="s">
        <v>52</v>
      </c>
      <c r="G40" s="15">
        <v>0</v>
      </c>
      <c r="H40" s="14">
        <v>5</v>
      </c>
    </row>
    <row r="41" spans="1:8" s="3" customFormat="1" ht="12">
      <c r="A41" s="16">
        <v>27</v>
      </c>
      <c r="B41" s="16" t="s">
        <v>69</v>
      </c>
      <c r="C41" s="14" t="s">
        <v>67</v>
      </c>
      <c r="D41" s="14" t="s">
        <v>36</v>
      </c>
      <c r="E41" s="14" t="s">
        <v>37</v>
      </c>
      <c r="F41" s="14" t="s">
        <v>110</v>
      </c>
      <c r="G41" s="15">
        <v>0</v>
      </c>
      <c r="H41" s="14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0.140625" style="0" bestFit="1" customWidth="1"/>
    <col min="3" max="3" width="18.7109375" style="0" customWidth="1"/>
    <col min="4" max="4" width="16.7109375" style="0" customWidth="1"/>
    <col min="5" max="5" width="5.7109375" style="0" bestFit="1" customWidth="1"/>
  </cols>
  <sheetData>
    <row r="1" spans="1:5" s="3" customFormat="1" ht="15">
      <c r="A1" s="1" t="s">
        <v>0</v>
      </c>
      <c r="B1" s="2"/>
      <c r="C1" s="2"/>
      <c r="D1" s="2"/>
      <c r="E1" s="2"/>
    </row>
    <row r="2" spans="1:5" s="3" customFormat="1" ht="15">
      <c r="A2" s="4" t="s">
        <v>32</v>
      </c>
      <c r="B2" s="5"/>
      <c r="C2" s="5"/>
      <c r="D2" s="5"/>
      <c r="E2" s="5"/>
    </row>
    <row r="3" spans="1:5" s="3" customFormat="1" ht="15">
      <c r="A3" s="4" t="s">
        <v>1</v>
      </c>
      <c r="B3" s="5"/>
      <c r="C3" s="5"/>
      <c r="D3" s="5"/>
      <c r="E3" s="5"/>
    </row>
    <row r="4" spans="1:5" s="3" customFormat="1" ht="12">
      <c r="A4" s="5"/>
      <c r="B4" s="5"/>
      <c r="C4" s="5"/>
      <c r="D4" s="5"/>
      <c r="E4" s="5"/>
    </row>
    <row r="5" spans="1:5" s="3" customFormat="1" ht="18">
      <c r="A5" s="6" t="s">
        <v>2</v>
      </c>
      <c r="B5" s="6"/>
      <c r="C5" s="5"/>
      <c r="D5" s="5"/>
      <c r="E5" s="5"/>
    </row>
    <row r="6" ht="12.75" thickBot="1"/>
    <row r="7" spans="1:5" s="3" customFormat="1" ht="13.5" thickBot="1">
      <c r="A7" s="28" t="s">
        <v>30</v>
      </c>
      <c r="B7" s="29"/>
      <c r="C7" s="29"/>
      <c r="D7" s="29"/>
      <c r="E7" s="30"/>
    </row>
    <row r="8" s="3" customFormat="1" ht="12.75" thickBot="1"/>
    <row r="9" spans="1:10" s="3" customFormat="1" ht="13.5" thickBot="1">
      <c r="A9" s="7" t="s">
        <v>3</v>
      </c>
      <c r="B9" s="20"/>
      <c r="C9" s="20"/>
      <c r="D9" s="20"/>
      <c r="E9" s="21"/>
      <c r="F9"/>
      <c r="G9"/>
      <c r="H9"/>
      <c r="I9"/>
      <c r="J9"/>
    </row>
    <row r="10" spans="1:5" s="3" customFormat="1" ht="12.75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13</v>
      </c>
    </row>
    <row r="11" spans="1:5" s="3" customFormat="1" ht="12">
      <c r="A11" s="13">
        <v>1</v>
      </c>
      <c r="B11" s="14" t="s">
        <v>36</v>
      </c>
      <c r="C11" s="14" t="s">
        <v>37</v>
      </c>
      <c r="D11" s="14" t="s">
        <v>38</v>
      </c>
      <c r="E11" s="15">
        <v>101.5</v>
      </c>
    </row>
    <row r="12" spans="1:5" s="3" customFormat="1" ht="12">
      <c r="A12" s="16">
        <v>2</v>
      </c>
      <c r="B12" s="14" t="s">
        <v>46</v>
      </c>
      <c r="C12" s="14" t="s">
        <v>47</v>
      </c>
      <c r="D12" s="14" t="s">
        <v>48</v>
      </c>
      <c r="E12" s="15">
        <v>89</v>
      </c>
    </row>
    <row r="13" spans="1:5" s="3" customFormat="1" ht="12">
      <c r="A13" s="16">
        <v>3</v>
      </c>
      <c r="B13" s="14" t="s">
        <v>36</v>
      </c>
      <c r="C13" s="14" t="s">
        <v>37</v>
      </c>
      <c r="D13" s="14" t="s">
        <v>42</v>
      </c>
      <c r="E13" s="15">
        <v>73.5</v>
      </c>
    </row>
    <row r="14" spans="1:5" s="3" customFormat="1" ht="12">
      <c r="A14" s="16">
        <v>4</v>
      </c>
      <c r="B14" s="14" t="s">
        <v>33</v>
      </c>
      <c r="C14" s="14" t="s">
        <v>34</v>
      </c>
      <c r="D14" s="14" t="s">
        <v>35</v>
      </c>
      <c r="E14" s="15">
        <v>72.5</v>
      </c>
    </row>
    <row r="15" spans="1:5" s="3" customFormat="1" ht="12">
      <c r="A15" s="16">
        <v>5</v>
      </c>
      <c r="B15" s="14" t="s">
        <v>39</v>
      </c>
      <c r="C15" s="14" t="s">
        <v>40</v>
      </c>
      <c r="D15" s="14" t="s">
        <v>41</v>
      </c>
      <c r="E15" s="15">
        <v>70</v>
      </c>
    </row>
    <row r="16" spans="1:5" s="3" customFormat="1" ht="12">
      <c r="A16" s="16">
        <v>5</v>
      </c>
      <c r="B16" s="14" t="s">
        <v>43</v>
      </c>
      <c r="C16" s="14" t="s">
        <v>44</v>
      </c>
      <c r="D16" s="14" t="s">
        <v>45</v>
      </c>
      <c r="E16" s="15">
        <v>70</v>
      </c>
    </row>
    <row r="17" spans="1:5" s="3" customFormat="1" ht="12">
      <c r="A17" s="16">
        <v>7</v>
      </c>
      <c r="B17" s="14" t="s">
        <v>39</v>
      </c>
      <c r="C17" s="14" t="s">
        <v>40</v>
      </c>
      <c r="D17" s="14" t="s">
        <v>49</v>
      </c>
      <c r="E17" s="15">
        <v>51</v>
      </c>
    </row>
    <row r="18" spans="1:5" s="3" customFormat="1" ht="12">
      <c r="A18" s="16">
        <v>8</v>
      </c>
      <c r="B18" s="14" t="s">
        <v>50</v>
      </c>
      <c r="C18" s="14" t="s">
        <v>51</v>
      </c>
      <c r="D18" s="14" t="s">
        <v>52</v>
      </c>
      <c r="E18" s="15">
        <v>7.5</v>
      </c>
    </row>
    <row r="19" spans="1:5" s="3" customFormat="1" ht="12.75" thickBot="1">
      <c r="A19"/>
      <c r="B19"/>
      <c r="C19"/>
      <c r="D19"/>
      <c r="E19" s="31"/>
    </row>
    <row r="20" spans="1:5" s="3" customFormat="1" ht="13.5" thickBot="1">
      <c r="A20" s="7" t="s">
        <v>20</v>
      </c>
      <c r="B20" s="20"/>
      <c r="C20" s="20"/>
      <c r="D20" s="20"/>
      <c r="E20" s="32"/>
    </row>
    <row r="21" spans="1:5" s="3" customFormat="1" ht="12.75">
      <c r="A21" s="10" t="s">
        <v>5</v>
      </c>
      <c r="B21" s="11" t="s">
        <v>6</v>
      </c>
      <c r="C21" s="11" t="s">
        <v>7</v>
      </c>
      <c r="D21" s="11" t="s">
        <v>8</v>
      </c>
      <c r="E21" s="33" t="s">
        <v>13</v>
      </c>
    </row>
    <row r="22" spans="1:5" s="3" customFormat="1" ht="12">
      <c r="A22" s="13">
        <v>1</v>
      </c>
      <c r="B22" s="14" t="s">
        <v>43</v>
      </c>
      <c r="C22" s="16" t="s">
        <v>44</v>
      </c>
      <c r="D22" s="14" t="s">
        <v>54</v>
      </c>
      <c r="E22" s="15">
        <v>66.5</v>
      </c>
    </row>
    <row r="23" spans="1:5" s="3" customFormat="1" ht="12">
      <c r="A23" s="16">
        <v>2</v>
      </c>
      <c r="B23" s="14" t="s">
        <v>58</v>
      </c>
      <c r="C23" s="14" t="s">
        <v>59</v>
      </c>
      <c r="D23" s="14" t="s">
        <v>60</v>
      </c>
      <c r="E23" s="15">
        <v>61</v>
      </c>
    </row>
    <row r="24" spans="1:5" s="3" customFormat="1" ht="12">
      <c r="A24" s="16">
        <v>3</v>
      </c>
      <c r="B24" s="14" t="s">
        <v>55</v>
      </c>
      <c r="C24" s="14" t="s">
        <v>56</v>
      </c>
      <c r="D24" s="14" t="s">
        <v>57</v>
      </c>
      <c r="E24" s="15">
        <v>58</v>
      </c>
    </row>
    <row r="25" spans="1:5" s="3" customFormat="1" ht="12">
      <c r="A25" s="16">
        <v>4</v>
      </c>
      <c r="B25" s="14" t="s">
        <v>66</v>
      </c>
      <c r="C25" s="14" t="s">
        <v>67</v>
      </c>
      <c r="D25" s="14" t="s">
        <v>68</v>
      </c>
      <c r="E25" s="15">
        <v>54</v>
      </c>
    </row>
    <row r="26" spans="1:5" s="3" customFormat="1" ht="12">
      <c r="A26" s="16">
        <v>5</v>
      </c>
      <c r="B26" s="14" t="s">
        <v>66</v>
      </c>
      <c r="C26" s="14" t="s">
        <v>67</v>
      </c>
      <c r="D26" s="14" t="s">
        <v>72</v>
      </c>
      <c r="E26" s="15">
        <v>48</v>
      </c>
    </row>
    <row r="27" spans="1:5" s="3" customFormat="1" ht="12">
      <c r="A27" s="16">
        <v>6</v>
      </c>
      <c r="B27" s="14" t="s">
        <v>63</v>
      </c>
      <c r="C27" s="14" t="s">
        <v>64</v>
      </c>
      <c r="D27" s="14" t="s">
        <v>65</v>
      </c>
      <c r="E27" s="15">
        <v>45.5</v>
      </c>
    </row>
    <row r="28" spans="1:5" s="3" customFormat="1" ht="12">
      <c r="A28" s="16">
        <v>7</v>
      </c>
      <c r="B28" s="14" t="s">
        <v>61</v>
      </c>
      <c r="C28" s="14" t="s">
        <v>47</v>
      </c>
      <c r="D28" s="14" t="s">
        <v>62</v>
      </c>
      <c r="E28" s="15">
        <v>34.5</v>
      </c>
    </row>
    <row r="29" spans="1:5" s="3" customFormat="1" ht="12">
      <c r="A29" s="16">
        <v>8</v>
      </c>
      <c r="B29" s="14" t="s">
        <v>70</v>
      </c>
      <c r="C29" s="14" t="s">
        <v>56</v>
      </c>
      <c r="D29" s="14" t="s">
        <v>71</v>
      </c>
      <c r="E29" s="15">
        <v>34</v>
      </c>
    </row>
    <row r="30" spans="1:5" s="3" customFormat="1" ht="12">
      <c r="A30" s="16">
        <v>9</v>
      </c>
      <c r="B30" s="14" t="s">
        <v>76</v>
      </c>
      <c r="C30" s="14" t="s">
        <v>77</v>
      </c>
      <c r="D30" s="14" t="s">
        <v>78</v>
      </c>
      <c r="E30" s="15">
        <v>33.5</v>
      </c>
    </row>
    <row r="31" spans="1:5" s="3" customFormat="1" ht="12">
      <c r="A31" s="16">
        <v>10</v>
      </c>
      <c r="B31" s="14" t="s">
        <v>73</v>
      </c>
      <c r="C31" s="14" t="s">
        <v>74</v>
      </c>
      <c r="D31" s="14" t="s">
        <v>75</v>
      </c>
      <c r="E31" s="15">
        <v>29.5</v>
      </c>
    </row>
    <row r="32" spans="1:5" s="3" customFormat="1" ht="12">
      <c r="A32" s="16">
        <v>11</v>
      </c>
      <c r="B32" s="14" t="s">
        <v>69</v>
      </c>
      <c r="C32" s="14" t="s">
        <v>67</v>
      </c>
      <c r="D32" s="14" t="s">
        <v>72</v>
      </c>
      <c r="E32" s="15">
        <v>22</v>
      </c>
    </row>
    <row r="33" spans="1:5" s="3" customFormat="1" ht="12">
      <c r="A33" s="16">
        <v>12</v>
      </c>
      <c r="B33" s="14" t="s">
        <v>69</v>
      </c>
      <c r="C33" s="14" t="s">
        <v>67</v>
      </c>
      <c r="D33" s="14" t="s">
        <v>68</v>
      </c>
      <c r="E33" s="15">
        <v>21</v>
      </c>
    </row>
    <row r="34" spans="1:5" s="3" customFormat="1" ht="12">
      <c r="A34" s="16">
        <v>13</v>
      </c>
      <c r="B34" s="14" t="s">
        <v>46</v>
      </c>
      <c r="C34" s="14" t="s">
        <v>80</v>
      </c>
      <c r="D34" s="14" t="s">
        <v>81</v>
      </c>
      <c r="E34" s="15">
        <v>7</v>
      </c>
    </row>
    <row r="35" spans="1:5" s="3" customFormat="1" ht="12">
      <c r="A35" s="16">
        <v>14</v>
      </c>
      <c r="B35" s="14" t="s">
        <v>69</v>
      </c>
      <c r="C35" s="14" t="s">
        <v>67</v>
      </c>
      <c r="D35" s="14" t="s">
        <v>79</v>
      </c>
      <c r="E35" s="15">
        <v>2</v>
      </c>
    </row>
    <row r="36" spans="1:5" s="3" customFormat="1" ht="12">
      <c r="A36" s="16">
        <v>15</v>
      </c>
      <c r="B36" s="14" t="s">
        <v>66</v>
      </c>
      <c r="C36" s="14" t="s">
        <v>67</v>
      </c>
      <c r="D36" s="14" t="s">
        <v>82</v>
      </c>
      <c r="E36" s="15">
        <v>0</v>
      </c>
    </row>
    <row r="37" spans="1:5" s="3" customFormat="1" ht="12.75" thickBot="1">
      <c r="A37"/>
      <c r="B37"/>
      <c r="C37"/>
      <c r="D37"/>
      <c r="E37" s="31"/>
    </row>
    <row r="38" spans="1:5" s="3" customFormat="1" ht="13.5" thickBot="1">
      <c r="A38" s="7" t="s">
        <v>21</v>
      </c>
      <c r="B38" s="20"/>
      <c r="C38" s="20"/>
      <c r="D38" s="20"/>
      <c r="E38" s="32"/>
    </row>
    <row r="39" spans="1:5" s="3" customFormat="1" ht="12.75">
      <c r="A39" s="10" t="s">
        <v>5</v>
      </c>
      <c r="B39" s="11" t="s">
        <v>6</v>
      </c>
      <c r="C39" s="11" t="s">
        <v>7</v>
      </c>
      <c r="D39" s="11" t="s">
        <v>17</v>
      </c>
      <c r="E39" s="33" t="s">
        <v>13</v>
      </c>
    </row>
    <row r="40" spans="1:5" s="3" customFormat="1" ht="12">
      <c r="A40" s="13">
        <v>1</v>
      </c>
      <c r="B40" s="14" t="s">
        <v>83</v>
      </c>
      <c r="C40" s="14" t="s">
        <v>34</v>
      </c>
      <c r="D40" s="14" t="s">
        <v>84</v>
      </c>
      <c r="E40" s="15">
        <v>86</v>
      </c>
    </row>
    <row r="41" spans="1:5" s="3" customFormat="1" ht="12">
      <c r="A41" s="13">
        <v>2</v>
      </c>
      <c r="B41" s="14" t="s">
        <v>85</v>
      </c>
      <c r="C41" s="14" t="s">
        <v>86</v>
      </c>
      <c r="D41" s="14" t="s">
        <v>88</v>
      </c>
      <c r="E41" s="15">
        <v>66.5</v>
      </c>
    </row>
    <row r="42" spans="1:5" s="3" customFormat="1" ht="12">
      <c r="A42" s="16">
        <v>3</v>
      </c>
      <c r="B42" s="14" t="s">
        <v>85</v>
      </c>
      <c r="C42" s="14" t="s">
        <v>86</v>
      </c>
      <c r="D42" s="14" t="s">
        <v>87</v>
      </c>
      <c r="E42" s="15">
        <v>49</v>
      </c>
    </row>
    <row r="43" spans="1:5" s="3" customFormat="1" ht="12">
      <c r="A43" s="16">
        <v>4</v>
      </c>
      <c r="B43" s="14" t="s">
        <v>89</v>
      </c>
      <c r="C43" s="14" t="s">
        <v>90</v>
      </c>
      <c r="D43" s="14" t="s">
        <v>91</v>
      </c>
      <c r="E43" s="15">
        <v>42.5</v>
      </c>
    </row>
    <row r="44" spans="1:5" s="3" customFormat="1" ht="12">
      <c r="A44" s="16">
        <v>5</v>
      </c>
      <c r="B44" s="14" t="s">
        <v>93</v>
      </c>
      <c r="C44" s="14" t="s">
        <v>94</v>
      </c>
      <c r="D44" s="14" t="s">
        <v>95</v>
      </c>
      <c r="E44" s="15">
        <v>31.5</v>
      </c>
    </row>
    <row r="45" spans="1:5" s="3" customFormat="1" ht="12">
      <c r="A45" s="16">
        <v>6</v>
      </c>
      <c r="B45" s="14" t="s">
        <v>83</v>
      </c>
      <c r="C45" s="14" t="s">
        <v>34</v>
      </c>
      <c r="D45" s="14" t="s">
        <v>102</v>
      </c>
      <c r="E45" s="15">
        <v>31</v>
      </c>
    </row>
    <row r="46" spans="1:5" s="3" customFormat="1" ht="12">
      <c r="A46" s="16">
        <v>7</v>
      </c>
      <c r="B46" s="14" t="s">
        <v>96</v>
      </c>
      <c r="C46" s="14" t="s">
        <v>97</v>
      </c>
      <c r="D46" s="14" t="s">
        <v>98</v>
      </c>
      <c r="E46" s="15">
        <v>29.5</v>
      </c>
    </row>
    <row r="47" spans="1:5" s="3" customFormat="1" ht="12">
      <c r="A47" s="16">
        <v>8</v>
      </c>
      <c r="B47" s="14" t="s">
        <v>76</v>
      </c>
      <c r="C47" s="14" t="s">
        <v>77</v>
      </c>
      <c r="D47" s="14" t="s">
        <v>78</v>
      </c>
      <c r="E47" s="15">
        <v>26.5</v>
      </c>
    </row>
    <row r="48" spans="1:5" s="3" customFormat="1" ht="12">
      <c r="A48" s="16">
        <v>9</v>
      </c>
      <c r="B48" s="14" t="s">
        <v>55</v>
      </c>
      <c r="C48" s="14" t="s">
        <v>56</v>
      </c>
      <c r="D48" s="14" t="s">
        <v>92</v>
      </c>
      <c r="E48" s="15">
        <v>24.5</v>
      </c>
    </row>
    <row r="49" spans="1:5" s="3" customFormat="1" ht="12">
      <c r="A49" s="16">
        <v>10</v>
      </c>
      <c r="B49" s="14" t="s">
        <v>46</v>
      </c>
      <c r="C49" s="14" t="s">
        <v>80</v>
      </c>
      <c r="D49" s="14" t="s">
        <v>103</v>
      </c>
      <c r="E49" s="15">
        <v>18</v>
      </c>
    </row>
    <row r="50" spans="1:5" s="3" customFormat="1" ht="12">
      <c r="A50" s="16">
        <v>11</v>
      </c>
      <c r="B50" s="14" t="s">
        <v>99</v>
      </c>
      <c r="C50" s="14" t="s">
        <v>100</v>
      </c>
      <c r="D50" s="14" t="s">
        <v>101</v>
      </c>
      <c r="E50" s="15">
        <v>16</v>
      </c>
    </row>
    <row r="51" spans="1:5" s="3" customFormat="1" ht="12">
      <c r="A51" s="16">
        <v>12</v>
      </c>
      <c r="B51" s="14" t="s">
        <v>104</v>
      </c>
      <c r="C51" s="14" t="s">
        <v>105</v>
      </c>
      <c r="D51" s="14" t="s">
        <v>60</v>
      </c>
      <c r="E51" s="15">
        <v>14</v>
      </c>
    </row>
    <row r="52" spans="1:5" s="3" customFormat="1" ht="12">
      <c r="A52" s="16">
        <v>13</v>
      </c>
      <c r="B52" s="14" t="s">
        <v>46</v>
      </c>
      <c r="C52" s="14" t="s">
        <v>47</v>
      </c>
      <c r="D52" s="14" t="s">
        <v>108</v>
      </c>
      <c r="E52" s="15">
        <v>10.5</v>
      </c>
    </row>
    <row r="53" spans="1:5" s="3" customFormat="1" ht="12">
      <c r="A53" s="16">
        <v>14</v>
      </c>
      <c r="B53" s="14" t="s">
        <v>99</v>
      </c>
      <c r="C53" s="14" t="s">
        <v>100</v>
      </c>
      <c r="D53" s="14" t="s">
        <v>109</v>
      </c>
      <c r="E53" s="15">
        <v>9</v>
      </c>
    </row>
    <row r="54" spans="1:5" s="3" customFormat="1" ht="12">
      <c r="A54" s="16">
        <v>15</v>
      </c>
      <c r="B54" s="14" t="s">
        <v>69</v>
      </c>
      <c r="C54" s="14" t="s">
        <v>67</v>
      </c>
      <c r="D54" s="14" t="s">
        <v>110</v>
      </c>
      <c r="E54" s="15">
        <v>6.5</v>
      </c>
    </row>
    <row r="55" spans="1:5" s="3" customFormat="1" ht="12">
      <c r="A55" s="16">
        <v>16</v>
      </c>
      <c r="B55" s="14" t="s">
        <v>106</v>
      </c>
      <c r="C55" s="14" t="s">
        <v>51</v>
      </c>
      <c r="D55" s="14" t="s">
        <v>107</v>
      </c>
      <c r="E55" s="15">
        <v>5.5</v>
      </c>
    </row>
    <row r="56" spans="1:5" s="3" customFormat="1" ht="12.75" thickBot="1">
      <c r="A56"/>
      <c r="B56"/>
      <c r="C56"/>
      <c r="D56"/>
      <c r="E56" s="31"/>
    </row>
    <row r="57" spans="1:5" s="3" customFormat="1" ht="13.5" thickBot="1">
      <c r="A57" s="7" t="s">
        <v>22</v>
      </c>
      <c r="B57" s="8"/>
      <c r="C57" s="8"/>
      <c r="D57" s="8"/>
      <c r="E57" s="34"/>
    </row>
    <row r="58" spans="1:5" s="3" customFormat="1" ht="12.75">
      <c r="A58" s="10" t="s">
        <v>5</v>
      </c>
      <c r="B58" s="11" t="s">
        <v>6</v>
      </c>
      <c r="C58" s="11" t="s">
        <v>7</v>
      </c>
      <c r="D58" s="11" t="s">
        <v>17</v>
      </c>
      <c r="E58" s="33" t="s">
        <v>13</v>
      </c>
    </row>
    <row r="59" spans="1:5" s="3" customFormat="1" ht="12">
      <c r="A59" s="13">
        <v>1</v>
      </c>
      <c r="B59" s="14" t="s">
        <v>43</v>
      </c>
      <c r="C59" s="14" t="s">
        <v>44</v>
      </c>
      <c r="D59" s="14" t="s">
        <v>113</v>
      </c>
      <c r="E59" s="15">
        <v>78</v>
      </c>
    </row>
    <row r="60" spans="1:5" s="3" customFormat="1" ht="12">
      <c r="A60" s="16">
        <v>2</v>
      </c>
      <c r="B60" s="14" t="s">
        <v>111</v>
      </c>
      <c r="C60" s="14" t="s">
        <v>34</v>
      </c>
      <c r="D60" s="14" t="s">
        <v>112</v>
      </c>
      <c r="E60" s="15">
        <v>62</v>
      </c>
    </row>
    <row r="61" spans="1:5" s="3" customFormat="1" ht="12">
      <c r="A61" s="16">
        <v>3</v>
      </c>
      <c r="B61" s="14" t="s">
        <v>36</v>
      </c>
      <c r="C61" s="14" t="s">
        <v>37</v>
      </c>
      <c r="D61" s="14" t="s">
        <v>114</v>
      </c>
      <c r="E61" s="15">
        <v>60.5</v>
      </c>
    </row>
    <row r="62" spans="1:5" s="3" customFormat="1" ht="12">
      <c r="A62" s="16">
        <v>4</v>
      </c>
      <c r="B62" s="14" t="s">
        <v>76</v>
      </c>
      <c r="C62" s="14" t="s">
        <v>77</v>
      </c>
      <c r="D62" s="14" t="s">
        <v>115</v>
      </c>
      <c r="E62" s="15">
        <v>50.5</v>
      </c>
    </row>
    <row r="63" spans="1:5" s="3" customFormat="1" ht="12">
      <c r="A63" s="16">
        <v>5</v>
      </c>
      <c r="B63" s="14" t="s">
        <v>36</v>
      </c>
      <c r="C63" s="14" t="s">
        <v>37</v>
      </c>
      <c r="D63" s="14" t="s">
        <v>116</v>
      </c>
      <c r="E63" s="15">
        <v>9</v>
      </c>
    </row>
    <row r="64" spans="1:5" s="3" customFormat="1" ht="12">
      <c r="A64" s="16">
        <v>6</v>
      </c>
      <c r="B64" s="14" t="s">
        <v>58</v>
      </c>
      <c r="C64" s="14" t="s">
        <v>59</v>
      </c>
      <c r="D64" s="14" t="s">
        <v>117</v>
      </c>
      <c r="E64" s="15">
        <v>1</v>
      </c>
    </row>
    <row r="65" spans="1:5" s="3" customFormat="1" ht="12">
      <c r="A65" s="16">
        <v>7</v>
      </c>
      <c r="B65" s="14" t="s">
        <v>69</v>
      </c>
      <c r="C65" s="14" t="s">
        <v>67</v>
      </c>
      <c r="D65" s="14" t="s">
        <v>118</v>
      </c>
      <c r="E65" s="15">
        <v>0</v>
      </c>
    </row>
    <row r="66" spans="1:5" s="3" customFormat="1" ht="12.75" thickBot="1">
      <c r="A66"/>
      <c r="B66"/>
      <c r="C66"/>
      <c r="D66"/>
      <c r="E66" s="31"/>
    </row>
    <row r="67" spans="1:5" s="3" customFormat="1" ht="13.5" thickBot="1">
      <c r="A67" s="7" t="s">
        <v>23</v>
      </c>
      <c r="B67" s="8"/>
      <c r="C67" s="8"/>
      <c r="D67" s="8"/>
      <c r="E67" s="34"/>
    </row>
    <row r="68" spans="1:5" s="3" customFormat="1" ht="12.75">
      <c r="A68" s="10" t="s">
        <v>5</v>
      </c>
      <c r="B68" s="11" t="s">
        <v>6</v>
      </c>
      <c r="C68" s="11" t="s">
        <v>7</v>
      </c>
      <c r="D68" s="11" t="s">
        <v>17</v>
      </c>
      <c r="E68" s="33" t="s">
        <v>13</v>
      </c>
    </row>
    <row r="69" spans="1:5" s="3" customFormat="1" ht="12">
      <c r="A69" s="13">
        <v>1</v>
      </c>
      <c r="B69" s="14" t="s">
        <v>119</v>
      </c>
      <c r="C69" s="14" t="s">
        <v>86</v>
      </c>
      <c r="D69" s="14" t="s">
        <v>88</v>
      </c>
      <c r="E69" s="15">
        <v>48.5</v>
      </c>
    </row>
  </sheetData>
  <sheetProtection/>
  <printOptions horizontalCentered="1"/>
  <pageMargins left="0.2" right="0.2" top="0.25" bottom="0.25" header="0.3" footer="0.3"/>
  <pageSetup horizontalDpi="600" verticalDpi="600" orientation="portrait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0.140625" style="0" bestFit="1" customWidth="1"/>
    <col min="3" max="3" width="19.8515625" style="0" customWidth="1"/>
    <col min="4" max="4" width="17.00390625" style="0" customWidth="1"/>
    <col min="5" max="5" width="5.7109375" style="0" bestFit="1" customWidth="1"/>
  </cols>
  <sheetData>
    <row r="1" spans="1:5" s="3" customFormat="1" ht="15">
      <c r="A1" s="1" t="s">
        <v>0</v>
      </c>
      <c r="B1" s="2"/>
      <c r="C1" s="2"/>
      <c r="D1" s="2"/>
      <c r="E1" s="2"/>
    </row>
    <row r="2" spans="1:5" s="3" customFormat="1" ht="15">
      <c r="A2" s="4" t="s">
        <v>32</v>
      </c>
      <c r="B2" s="5"/>
      <c r="C2" s="5"/>
      <c r="D2" s="5"/>
      <c r="E2" s="5"/>
    </row>
    <row r="3" spans="1:5" s="3" customFormat="1" ht="15">
      <c r="A3" s="4" t="s">
        <v>1</v>
      </c>
      <c r="B3" s="5"/>
      <c r="C3" s="5"/>
      <c r="D3" s="5"/>
      <c r="E3" s="5"/>
    </row>
    <row r="4" spans="1:5" s="3" customFormat="1" ht="12">
      <c r="A4" s="5"/>
      <c r="B4" s="5"/>
      <c r="C4" s="5"/>
      <c r="D4" s="5"/>
      <c r="E4" s="5"/>
    </row>
    <row r="5" spans="1:5" s="3" customFormat="1" ht="18">
      <c r="A5" s="6" t="s">
        <v>2</v>
      </c>
      <c r="B5" s="6"/>
      <c r="C5" s="5"/>
      <c r="D5" s="5"/>
      <c r="E5" s="5"/>
    </row>
    <row r="6" ht="12.75" thickBot="1"/>
    <row r="7" spans="1:5" s="3" customFormat="1" ht="13.5" thickBot="1">
      <c r="A7" s="7" t="s">
        <v>31</v>
      </c>
      <c r="B7" s="8"/>
      <c r="C7" s="8"/>
      <c r="D7" s="8"/>
      <c r="E7" s="34"/>
    </row>
    <row r="8" spans="1:5" s="3" customFormat="1" ht="12.75">
      <c r="A8" s="10" t="s">
        <v>5</v>
      </c>
      <c r="B8" s="11" t="s">
        <v>6</v>
      </c>
      <c r="C8" s="11" t="s">
        <v>7</v>
      </c>
      <c r="D8" s="11" t="s">
        <v>17</v>
      </c>
      <c r="E8" s="33" t="s">
        <v>13</v>
      </c>
    </row>
    <row r="9" spans="1:5" s="3" customFormat="1" ht="12">
      <c r="A9" s="13">
        <v>1</v>
      </c>
      <c r="B9" s="14" t="s">
        <v>36</v>
      </c>
      <c r="C9" s="14" t="s">
        <v>37</v>
      </c>
      <c r="D9" s="14" t="s">
        <v>38</v>
      </c>
      <c r="E9" s="15">
        <v>135.5</v>
      </c>
    </row>
    <row r="10" spans="1:5" s="3" customFormat="1" ht="12">
      <c r="A10" s="16">
        <v>2</v>
      </c>
      <c r="B10" s="14" t="s">
        <v>46</v>
      </c>
      <c r="C10" s="14" t="s">
        <v>47</v>
      </c>
      <c r="D10" s="14" t="s">
        <v>48</v>
      </c>
      <c r="E10" s="15">
        <v>116</v>
      </c>
    </row>
    <row r="11" spans="1:5" s="3" customFormat="1" ht="12">
      <c r="A11" s="16">
        <v>3</v>
      </c>
      <c r="B11" s="14" t="s">
        <v>33</v>
      </c>
      <c r="C11" s="14" t="s">
        <v>34</v>
      </c>
      <c r="D11" s="14" t="s">
        <v>35</v>
      </c>
      <c r="E11" s="15">
        <v>106.5</v>
      </c>
    </row>
    <row r="12" spans="1:5" s="3" customFormat="1" ht="12">
      <c r="A12" s="16">
        <v>4</v>
      </c>
      <c r="B12" s="14" t="s">
        <v>36</v>
      </c>
      <c r="C12" s="14" t="s">
        <v>37</v>
      </c>
      <c r="D12" s="14" t="s">
        <v>42</v>
      </c>
      <c r="E12" s="15">
        <v>99.5</v>
      </c>
    </row>
    <row r="13" spans="1:5" s="3" customFormat="1" ht="12">
      <c r="A13" s="16">
        <v>5</v>
      </c>
      <c r="B13" s="14" t="s">
        <v>39</v>
      </c>
      <c r="C13" s="14" t="s">
        <v>40</v>
      </c>
      <c r="D13" s="14" t="s">
        <v>41</v>
      </c>
      <c r="E13" s="15">
        <v>96</v>
      </c>
    </row>
    <row r="14" spans="1:5" s="3" customFormat="1" ht="12">
      <c r="A14" s="16">
        <v>6</v>
      </c>
      <c r="B14" s="14" t="s">
        <v>43</v>
      </c>
      <c r="C14" s="14" t="s">
        <v>44</v>
      </c>
      <c r="D14" s="14" t="s">
        <v>45</v>
      </c>
      <c r="E14" s="15">
        <v>95</v>
      </c>
    </row>
    <row r="15" spans="1:5" s="3" customFormat="1" ht="12">
      <c r="A15" s="16">
        <v>7</v>
      </c>
      <c r="B15" s="14" t="s">
        <v>43</v>
      </c>
      <c r="C15" s="14" t="s">
        <v>44</v>
      </c>
      <c r="D15" s="14" t="s">
        <v>113</v>
      </c>
      <c r="E15" s="15">
        <v>93</v>
      </c>
    </row>
    <row r="16" spans="1:5" s="3" customFormat="1" ht="12">
      <c r="A16" s="16">
        <v>8</v>
      </c>
      <c r="B16" s="14" t="s">
        <v>58</v>
      </c>
      <c r="C16" s="14" t="s">
        <v>59</v>
      </c>
      <c r="D16" s="14" t="s">
        <v>60</v>
      </c>
      <c r="E16" s="15">
        <v>89</v>
      </c>
    </row>
    <row r="17" spans="1:5" s="3" customFormat="1" ht="12">
      <c r="A17" s="16">
        <v>9</v>
      </c>
      <c r="B17" s="14" t="s">
        <v>76</v>
      </c>
      <c r="C17" s="14" t="s">
        <v>77</v>
      </c>
      <c r="D17" s="14" t="s">
        <v>78</v>
      </c>
      <c r="E17" s="15">
        <f>105-18</f>
        <v>87</v>
      </c>
    </row>
    <row r="18" spans="1:5" s="3" customFormat="1" ht="12">
      <c r="A18" s="16">
        <v>10</v>
      </c>
      <c r="B18" s="14" t="s">
        <v>83</v>
      </c>
      <c r="C18" s="14" t="s">
        <v>34</v>
      </c>
      <c r="D18" s="14" t="s">
        <v>84</v>
      </c>
      <c r="E18" s="15">
        <v>86</v>
      </c>
    </row>
    <row r="19" spans="1:5" s="3" customFormat="1" ht="12">
      <c r="A19" s="16">
        <v>11</v>
      </c>
      <c r="B19" s="14" t="s">
        <v>66</v>
      </c>
      <c r="C19" s="14" t="s">
        <v>67</v>
      </c>
      <c r="D19" s="14" t="s">
        <v>68</v>
      </c>
      <c r="E19" s="15">
        <v>84</v>
      </c>
    </row>
    <row r="20" spans="1:5" s="3" customFormat="1" ht="12">
      <c r="A20" s="16">
        <v>12</v>
      </c>
      <c r="B20" s="14" t="s">
        <v>55</v>
      </c>
      <c r="C20" s="14" t="s">
        <v>56</v>
      </c>
      <c r="D20" s="14" t="s">
        <v>57</v>
      </c>
      <c r="E20" s="15">
        <v>81</v>
      </c>
    </row>
    <row r="21" spans="1:5" s="3" customFormat="1" ht="12">
      <c r="A21" s="16">
        <v>13</v>
      </c>
      <c r="B21" s="14" t="s">
        <v>76</v>
      </c>
      <c r="C21" s="14" t="s">
        <v>77</v>
      </c>
      <c r="D21" s="14" t="s">
        <v>115</v>
      </c>
      <c r="E21" s="15">
        <v>79.5</v>
      </c>
    </row>
    <row r="22" spans="1:5" s="3" customFormat="1" ht="12">
      <c r="A22" s="16">
        <v>14</v>
      </c>
      <c r="B22" s="14" t="s">
        <v>85</v>
      </c>
      <c r="C22" s="14" t="s">
        <v>86</v>
      </c>
      <c r="D22" s="14" t="s">
        <v>88</v>
      </c>
      <c r="E22" s="15">
        <v>77.5</v>
      </c>
    </row>
    <row r="23" spans="1:5" s="3" customFormat="1" ht="12">
      <c r="A23" s="16">
        <v>15</v>
      </c>
      <c r="B23" s="14" t="s">
        <v>111</v>
      </c>
      <c r="C23" s="14" t="s">
        <v>34</v>
      </c>
      <c r="D23" s="14" t="s">
        <v>112</v>
      </c>
      <c r="E23" s="15">
        <v>77</v>
      </c>
    </row>
    <row r="24" spans="1:5" s="3" customFormat="1" ht="12">
      <c r="A24" s="16">
        <v>16</v>
      </c>
      <c r="B24" s="14" t="s">
        <v>66</v>
      </c>
      <c r="C24" s="14" t="s">
        <v>67</v>
      </c>
      <c r="D24" s="14" t="s">
        <v>72</v>
      </c>
      <c r="E24" s="15">
        <v>76</v>
      </c>
    </row>
    <row r="25" spans="1:5" s="3" customFormat="1" ht="12">
      <c r="A25" s="16">
        <v>17</v>
      </c>
      <c r="B25" s="14" t="s">
        <v>119</v>
      </c>
      <c r="C25" s="14" t="s">
        <v>86</v>
      </c>
      <c r="D25" s="14" t="s">
        <v>88</v>
      </c>
      <c r="E25" s="15">
        <v>71.5</v>
      </c>
    </row>
    <row r="26" spans="1:5" s="3" customFormat="1" ht="12">
      <c r="A26" s="16">
        <v>18</v>
      </c>
      <c r="B26" s="14" t="s">
        <v>43</v>
      </c>
      <c r="C26" s="14" t="s">
        <v>44</v>
      </c>
      <c r="D26" s="14" t="s">
        <v>54</v>
      </c>
      <c r="E26" s="15">
        <v>66.5</v>
      </c>
    </row>
    <row r="27" spans="1:5" s="3" customFormat="1" ht="12">
      <c r="A27" s="16">
        <v>19</v>
      </c>
      <c r="B27" s="14" t="s">
        <v>70</v>
      </c>
      <c r="C27" s="14" t="s">
        <v>56</v>
      </c>
      <c r="D27" s="14" t="s">
        <v>71</v>
      </c>
      <c r="E27" s="15">
        <v>62</v>
      </c>
    </row>
    <row r="28" spans="1:5" s="3" customFormat="1" ht="12">
      <c r="A28" s="16">
        <v>20</v>
      </c>
      <c r="B28" s="14" t="s">
        <v>36</v>
      </c>
      <c r="C28" s="14" t="s">
        <v>37</v>
      </c>
      <c r="D28" s="14" t="s">
        <v>114</v>
      </c>
      <c r="E28" s="15">
        <v>60.5</v>
      </c>
    </row>
    <row r="29" spans="1:5" s="3" customFormat="1" ht="12">
      <c r="A29" s="16">
        <v>21</v>
      </c>
      <c r="B29" s="14" t="s">
        <v>73</v>
      </c>
      <c r="C29" s="14" t="s">
        <v>74</v>
      </c>
      <c r="D29" s="14" t="s">
        <v>75</v>
      </c>
      <c r="E29" s="15">
        <v>56.5</v>
      </c>
    </row>
    <row r="30" spans="1:5" s="3" customFormat="1" ht="12">
      <c r="A30" s="16">
        <v>22</v>
      </c>
      <c r="B30" s="14" t="s">
        <v>39</v>
      </c>
      <c r="C30" s="14" t="s">
        <v>40</v>
      </c>
      <c r="D30" s="14" t="s">
        <v>49</v>
      </c>
      <c r="E30" s="15">
        <v>51</v>
      </c>
    </row>
    <row r="31" spans="1:5" s="3" customFormat="1" ht="12">
      <c r="A31" s="16">
        <v>23</v>
      </c>
      <c r="B31" s="14" t="s">
        <v>85</v>
      </c>
      <c r="C31" s="14" t="s">
        <v>86</v>
      </c>
      <c r="D31" s="14" t="s">
        <v>87</v>
      </c>
      <c r="E31" s="15">
        <v>49</v>
      </c>
    </row>
    <row r="32" spans="1:5" s="3" customFormat="1" ht="12">
      <c r="A32" s="16">
        <v>23</v>
      </c>
      <c r="B32" s="14" t="s">
        <v>69</v>
      </c>
      <c r="C32" s="14" t="s">
        <v>67</v>
      </c>
      <c r="D32" s="14" t="s">
        <v>68</v>
      </c>
      <c r="E32" s="15">
        <v>49</v>
      </c>
    </row>
    <row r="33" spans="1:5" s="3" customFormat="1" ht="12">
      <c r="A33" s="16">
        <v>25</v>
      </c>
      <c r="B33" s="14" t="s">
        <v>69</v>
      </c>
      <c r="C33" s="14" t="s">
        <v>67</v>
      </c>
      <c r="D33" s="14" t="s">
        <v>72</v>
      </c>
      <c r="E33" s="15">
        <v>48</v>
      </c>
    </row>
    <row r="34" spans="1:5" s="3" customFormat="1" ht="12">
      <c r="A34" s="16">
        <v>26</v>
      </c>
      <c r="B34" s="14" t="s">
        <v>63</v>
      </c>
      <c r="C34" s="14" t="s">
        <v>64</v>
      </c>
      <c r="D34" s="14" t="s">
        <v>65</v>
      </c>
      <c r="E34" s="15">
        <v>45.5</v>
      </c>
    </row>
    <row r="35" spans="1:5" s="3" customFormat="1" ht="12">
      <c r="A35" s="16">
        <v>27</v>
      </c>
      <c r="B35" s="14" t="s">
        <v>89</v>
      </c>
      <c r="C35" s="14" t="s">
        <v>90</v>
      </c>
      <c r="D35" s="14" t="s">
        <v>91</v>
      </c>
      <c r="E35" s="15">
        <v>42.5</v>
      </c>
    </row>
    <row r="36" spans="1:5" s="3" customFormat="1" ht="12">
      <c r="A36" s="16">
        <v>28</v>
      </c>
      <c r="B36" s="14" t="s">
        <v>83</v>
      </c>
      <c r="C36" s="14" t="s">
        <v>34</v>
      </c>
      <c r="D36" s="14" t="s">
        <v>102</v>
      </c>
      <c r="E36" s="15">
        <v>42</v>
      </c>
    </row>
    <row r="37" spans="1:5" s="3" customFormat="1" ht="12">
      <c r="A37" s="16">
        <v>29</v>
      </c>
      <c r="B37" s="14" t="s">
        <v>96</v>
      </c>
      <c r="C37" s="14" t="s">
        <v>97</v>
      </c>
      <c r="D37" s="14" t="s">
        <v>98</v>
      </c>
      <c r="E37" s="15">
        <v>41.5</v>
      </c>
    </row>
    <row r="38" spans="1:5" s="3" customFormat="1" ht="12">
      <c r="A38" s="16">
        <v>30</v>
      </c>
      <c r="B38" s="14" t="s">
        <v>61</v>
      </c>
      <c r="C38" s="14" t="s">
        <v>47</v>
      </c>
      <c r="D38" s="14" t="s">
        <v>62</v>
      </c>
      <c r="E38" s="15">
        <v>34.5</v>
      </c>
    </row>
    <row r="39" spans="1:5" s="3" customFormat="1" ht="12">
      <c r="A39" s="16">
        <v>31</v>
      </c>
      <c r="B39" s="14" t="s">
        <v>50</v>
      </c>
      <c r="C39" s="14" t="s">
        <v>51</v>
      </c>
      <c r="D39" s="14" t="s">
        <v>52</v>
      </c>
      <c r="E39" s="15">
        <v>33.5</v>
      </c>
    </row>
    <row r="40" spans="1:5" s="3" customFormat="1" ht="12">
      <c r="A40" s="16">
        <v>32</v>
      </c>
      <c r="B40" s="14" t="s">
        <v>93</v>
      </c>
      <c r="C40" s="14" t="s">
        <v>94</v>
      </c>
      <c r="D40" s="14" t="s">
        <v>95</v>
      </c>
      <c r="E40" s="15">
        <v>31.5</v>
      </c>
    </row>
    <row r="41" spans="1:5" s="3" customFormat="1" ht="12">
      <c r="A41" s="16">
        <v>33</v>
      </c>
      <c r="B41" s="14" t="s">
        <v>99</v>
      </c>
      <c r="C41" s="14" t="s">
        <v>100</v>
      </c>
      <c r="D41" s="14" t="s">
        <v>101</v>
      </c>
      <c r="E41" s="15">
        <v>28</v>
      </c>
    </row>
    <row r="42" spans="1:5" s="3" customFormat="1" ht="12">
      <c r="A42" s="16">
        <v>34</v>
      </c>
      <c r="B42" s="14" t="s">
        <v>55</v>
      </c>
      <c r="C42" s="14" t="s">
        <v>56</v>
      </c>
      <c r="D42" s="14" t="s">
        <v>92</v>
      </c>
      <c r="E42" s="15">
        <v>24.5</v>
      </c>
    </row>
    <row r="43" spans="1:5" s="3" customFormat="1" ht="12">
      <c r="A43" s="16">
        <v>35</v>
      </c>
      <c r="B43" s="14" t="s">
        <v>46</v>
      </c>
      <c r="C43" s="14" t="s">
        <v>80</v>
      </c>
      <c r="D43" s="14" t="s">
        <v>103</v>
      </c>
      <c r="E43" s="15">
        <v>18</v>
      </c>
    </row>
    <row r="44" spans="1:5" s="3" customFormat="1" ht="12">
      <c r="A44" s="16">
        <v>36</v>
      </c>
      <c r="B44" s="14" t="s">
        <v>104</v>
      </c>
      <c r="C44" s="14" t="s">
        <v>105</v>
      </c>
      <c r="D44" s="14" t="s">
        <v>60</v>
      </c>
      <c r="E44" s="15">
        <v>14</v>
      </c>
    </row>
    <row r="45" spans="1:5" s="3" customFormat="1" ht="12">
      <c r="A45" s="16">
        <v>37</v>
      </c>
      <c r="B45" s="14" t="s">
        <v>46</v>
      </c>
      <c r="C45" s="14" t="s">
        <v>47</v>
      </c>
      <c r="D45" s="14" t="s">
        <v>108</v>
      </c>
      <c r="E45" s="15">
        <v>10.5</v>
      </c>
    </row>
    <row r="46" spans="1:5" s="3" customFormat="1" ht="12">
      <c r="A46" s="16">
        <v>38</v>
      </c>
      <c r="B46" s="14" t="s">
        <v>36</v>
      </c>
      <c r="C46" s="14" t="s">
        <v>37</v>
      </c>
      <c r="D46" s="14" t="s">
        <v>116</v>
      </c>
      <c r="E46" s="15">
        <v>9</v>
      </c>
    </row>
    <row r="47" spans="1:5" s="3" customFormat="1" ht="12">
      <c r="A47" s="16">
        <v>38</v>
      </c>
      <c r="B47" s="14" t="s">
        <v>99</v>
      </c>
      <c r="C47" s="14" t="s">
        <v>100</v>
      </c>
      <c r="D47" s="14" t="s">
        <v>109</v>
      </c>
      <c r="E47" s="15">
        <v>9</v>
      </c>
    </row>
    <row r="48" spans="1:5" s="3" customFormat="1" ht="12">
      <c r="A48" s="16">
        <v>40</v>
      </c>
      <c r="B48" s="14" t="s">
        <v>46</v>
      </c>
      <c r="C48" s="14" t="s">
        <v>80</v>
      </c>
      <c r="D48" s="14" t="s">
        <v>81</v>
      </c>
      <c r="E48" s="15">
        <v>7</v>
      </c>
    </row>
    <row r="49" spans="1:5" s="3" customFormat="1" ht="12">
      <c r="A49" s="16">
        <v>41</v>
      </c>
      <c r="B49" s="14" t="s">
        <v>69</v>
      </c>
      <c r="C49" s="14" t="s">
        <v>67</v>
      </c>
      <c r="D49" s="14" t="s">
        <v>110</v>
      </c>
      <c r="E49" s="15">
        <v>6.5</v>
      </c>
    </row>
    <row r="50" spans="1:5" s="3" customFormat="1" ht="12">
      <c r="A50" s="16">
        <v>42</v>
      </c>
      <c r="B50" s="14" t="s">
        <v>106</v>
      </c>
      <c r="C50" s="14" t="s">
        <v>51</v>
      </c>
      <c r="D50" s="14" t="s">
        <v>107</v>
      </c>
      <c r="E50" s="15">
        <v>5.5</v>
      </c>
    </row>
    <row r="51" spans="1:5" s="3" customFormat="1" ht="12">
      <c r="A51" s="16">
        <v>43</v>
      </c>
      <c r="B51" s="14" t="s">
        <v>69</v>
      </c>
      <c r="C51" s="14" t="s">
        <v>67</v>
      </c>
      <c r="D51" s="14" t="s">
        <v>79</v>
      </c>
      <c r="E51" s="15">
        <v>2</v>
      </c>
    </row>
    <row r="52" spans="1:5" s="3" customFormat="1" ht="12">
      <c r="A52" s="16">
        <v>44</v>
      </c>
      <c r="B52" s="14" t="s">
        <v>58</v>
      </c>
      <c r="C52" s="14" t="s">
        <v>59</v>
      </c>
      <c r="D52" s="14" t="s">
        <v>117</v>
      </c>
      <c r="E52" s="15">
        <v>1</v>
      </c>
    </row>
    <row r="53" spans="1:5" s="3" customFormat="1" ht="12">
      <c r="A53" s="16">
        <v>45</v>
      </c>
      <c r="B53" s="14" t="s">
        <v>66</v>
      </c>
      <c r="C53" s="14" t="s">
        <v>67</v>
      </c>
      <c r="D53" s="14" t="s">
        <v>82</v>
      </c>
      <c r="E53" s="15">
        <v>0</v>
      </c>
    </row>
    <row r="54" spans="1:5" s="3" customFormat="1" ht="12">
      <c r="A54" s="16">
        <v>45</v>
      </c>
      <c r="B54" s="14" t="s">
        <v>69</v>
      </c>
      <c r="C54" s="14" t="s">
        <v>67</v>
      </c>
      <c r="D54" s="14" t="s">
        <v>118</v>
      </c>
      <c r="E54" s="15">
        <v>0</v>
      </c>
    </row>
  </sheetData>
  <sheetProtection/>
  <printOptions horizontalCentered="1"/>
  <pageMargins left="0.2" right="0.2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cp:lastPrinted>2013-04-21T20:54:11Z</cp:lastPrinted>
  <dcterms:created xsi:type="dcterms:W3CDTF">2013-04-21T20:03:16Z</dcterms:created>
  <dcterms:modified xsi:type="dcterms:W3CDTF">2013-04-23T01:41:48Z</dcterms:modified>
  <cp:category/>
  <cp:version/>
  <cp:contentType/>
  <cp:contentStatus/>
</cp:coreProperties>
</file>